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F IS\PORT\LPPT\Enews\2022 (for 2021 reporting)\"/>
    </mc:Choice>
  </mc:AlternateContent>
  <xr:revisionPtr revIDLastSave="0" documentId="13_ncr:1_{1463CF12-B3A7-49D9-A03D-C213B86A854B}" xr6:coauthVersionLast="45" xr6:coauthVersionMax="45" xr10:uidLastSave="{00000000-0000-0000-0000-000000000000}"/>
  <bookViews>
    <workbookView xWindow="28680" yWindow="-15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Sheet1!$A$1:$F$473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<sst xmlns="http://schemas.openxmlformats.org/spreadsheetml/2006/main" count="2802" uniqueCount="1763">
  <si>
    <t>Property Name</t>
  </si>
  <si>
    <t>Owner</t>
  </si>
  <si>
    <t>Owner Contact</t>
  </si>
  <si>
    <t>Management Company</t>
  </si>
  <si>
    <t>Mgmt Company Contact</t>
  </si>
  <si>
    <t>D0008</t>
  </si>
  <si>
    <t>Countryside Townhomes</t>
  </si>
  <si>
    <t>Albany Countryside LP</t>
  </si>
  <si>
    <t>Leo Sand</t>
  </si>
  <si>
    <t>Sand Property Management, LLC</t>
  </si>
  <si>
    <t>Nicole Sand</t>
  </si>
  <si>
    <t>D0013</t>
  </si>
  <si>
    <t>Albertville Meadows</t>
  </si>
  <si>
    <t>Albertville Leased Housing Associates LLC</t>
  </si>
  <si>
    <t>Armand Brachman</t>
  </si>
  <si>
    <t>Dominium Management Services LLC</t>
  </si>
  <si>
    <t>Jen Joyce Brewerton</t>
  </si>
  <si>
    <t>D0041</t>
  </si>
  <si>
    <t>Queens Lane Apt</t>
  </si>
  <si>
    <t>Queens Lane Partners L.L.C</t>
  </si>
  <si>
    <t>Raleigh Lillemoe</t>
  </si>
  <si>
    <t>Essence Property Management Incorporated</t>
  </si>
  <si>
    <t>Lisa Marvin</t>
  </si>
  <si>
    <t>D0061</t>
  </si>
  <si>
    <t>Glenbrook Place</t>
  </si>
  <si>
    <t>Dakota County CDA Workforce Housing LLC</t>
  </si>
  <si>
    <t>Tony Schertler</t>
  </si>
  <si>
    <t>Dakota County Community Development Agency</t>
  </si>
  <si>
    <t>Angela Nielsen</t>
  </si>
  <si>
    <t>D0108</t>
  </si>
  <si>
    <t>Circle Pine Apartments</t>
  </si>
  <si>
    <t>Balaton Apartments Limited Partnership</t>
  </si>
  <si>
    <t>Dean Doyscher</t>
  </si>
  <si>
    <t>SMR Management, Inc.</t>
  </si>
  <si>
    <t>Rachel Malecka</t>
  </si>
  <si>
    <t>D0118</t>
  </si>
  <si>
    <t>Highway 34 South</t>
  </si>
  <si>
    <t>Bi-County Community Action Program</t>
  </si>
  <si>
    <t>Hyacinth Stiffler</t>
  </si>
  <si>
    <t>D0137</t>
  </si>
  <si>
    <t>Carter Place</t>
  </si>
  <si>
    <t>Bemidji Townhouse Limited Partnership</t>
  </si>
  <si>
    <t>Stanley Weinberger</t>
  </si>
  <si>
    <t>D0173</t>
  </si>
  <si>
    <t>Bloomington Family Townhomes</t>
  </si>
  <si>
    <t>Bloomington NORD Limited Partnership</t>
  </si>
  <si>
    <t>Cecile Bedor</t>
  </si>
  <si>
    <t>CommonBond Communities</t>
  </si>
  <si>
    <t>Thomas Adams</t>
  </si>
  <si>
    <t>D0176</t>
  </si>
  <si>
    <t>Hati House</t>
  </si>
  <si>
    <t>Sudansu Misra</t>
  </si>
  <si>
    <t>D0213</t>
  </si>
  <si>
    <t>Trail Ridge</t>
  </si>
  <si>
    <t>Trail Ridge Limited Partnership</t>
  </si>
  <si>
    <t>Linda Donaldson</t>
  </si>
  <si>
    <t>D.W. Jones Management Inc</t>
  </si>
  <si>
    <t>Lori Duchesneau</t>
  </si>
  <si>
    <t>D0216</t>
  </si>
  <si>
    <t>College Drive Townhouses</t>
  </si>
  <si>
    <t>College Drive Limited Partnership</t>
  </si>
  <si>
    <t>Harold Teasdale</t>
  </si>
  <si>
    <t>D0243</t>
  </si>
  <si>
    <t>Bluffview Manor</t>
  </si>
  <si>
    <t>HRA of Brownsville</t>
  </si>
  <si>
    <t>Steve Schuldt</t>
  </si>
  <si>
    <t>Jenna Knight</t>
  </si>
  <si>
    <t>D0247</t>
  </si>
  <si>
    <t>Buffalo Ridge TH</t>
  </si>
  <si>
    <t>Buffalo Housing Limited Partnership</t>
  </si>
  <si>
    <t>Charles Riesenberg</t>
  </si>
  <si>
    <t>Paramark Real Estate Services</t>
  </si>
  <si>
    <t>Dave Wiesner</t>
  </si>
  <si>
    <t>D0250</t>
  </si>
  <si>
    <t>Parkside Townhouses</t>
  </si>
  <si>
    <t>D0252</t>
  </si>
  <si>
    <t>Timber Ridge</t>
  </si>
  <si>
    <t>Fairview Ridge Limited Partnership</t>
  </si>
  <si>
    <t>John Duffy</t>
  </si>
  <si>
    <t>Northstar Residential LLC</t>
  </si>
  <si>
    <t>D0279</t>
  </si>
  <si>
    <t>Hometech Apartments</t>
  </si>
  <si>
    <t>Leech Lake Reservation Business Committee</t>
  </si>
  <si>
    <t>Harry Entwistle</t>
  </si>
  <si>
    <t>HRA of Leech Lake Reservation</t>
  </si>
  <si>
    <t>Esther Howard</t>
  </si>
  <si>
    <t>D0386</t>
  </si>
  <si>
    <t>Prairieland Duplexes</t>
  </si>
  <si>
    <t>Tri-Valley Opportunity Council</t>
  </si>
  <si>
    <t>Jason Carlson</t>
  </si>
  <si>
    <t>D0391</t>
  </si>
  <si>
    <t>Four Seasons</t>
  </si>
  <si>
    <t>Four Seasons Community Housing</t>
  </si>
  <si>
    <t>Michele Myers</t>
  </si>
  <si>
    <t>CommonBond Housing</t>
  </si>
  <si>
    <t>Kristi Jacoway</t>
  </si>
  <si>
    <t>D0409</t>
  </si>
  <si>
    <t>Willow Apartments</t>
  </si>
  <si>
    <t>Becker County Economic Development Authority (EDA)</t>
  </si>
  <si>
    <t>Guy Fisher</t>
  </si>
  <si>
    <t>Laura McKnight</t>
  </si>
  <si>
    <t>D0414</t>
  </si>
  <si>
    <t>Hidden Hills Group Home</t>
  </si>
  <si>
    <t>D0423</t>
  </si>
  <si>
    <t>New Apollo Apartments</t>
  </si>
  <si>
    <t>New Apollo Apartments LP</t>
  </si>
  <si>
    <t>Nancy Cashman</t>
  </si>
  <si>
    <t>Center City Housing Corporation</t>
  </si>
  <si>
    <t>D0430</t>
  </si>
  <si>
    <t>2001 Third Street  West</t>
  </si>
  <si>
    <t>2001 (Duluth IV), LLC</t>
  </si>
  <si>
    <t>D0432</t>
  </si>
  <si>
    <t>The Salvation Army</t>
  </si>
  <si>
    <t>Salvation Army</t>
  </si>
  <si>
    <t>Teri Ellison</t>
  </si>
  <si>
    <t>Rosalyn Horn</t>
  </si>
  <si>
    <t>D0447</t>
  </si>
  <si>
    <t>Memorial Park Apartments II</t>
  </si>
  <si>
    <t>MPA Limited Partners II Limited Partnership</t>
  </si>
  <si>
    <t>D0469</t>
  </si>
  <si>
    <t>Women's Transitional Housing Coalition Inc.</t>
  </si>
  <si>
    <t>Second Street (Transitional Housing), LLC</t>
  </si>
  <si>
    <t>D0476</t>
  </si>
  <si>
    <t>Oak Ridge Townhomes</t>
  </si>
  <si>
    <t>D0502</t>
  </si>
  <si>
    <t>Arrowhead SRO Project</t>
  </si>
  <si>
    <t>AEOA Eveleth Limited Partnership</t>
  </si>
  <si>
    <t>Dave Johnson</t>
  </si>
  <si>
    <t>Abby Potocnik</t>
  </si>
  <si>
    <t>D0561</t>
  </si>
  <si>
    <t>Hyde Park</t>
  </si>
  <si>
    <t>Anoka County Community Action Program Inc</t>
  </si>
  <si>
    <t>Barbara Sopp</t>
  </si>
  <si>
    <t>D0616</t>
  </si>
  <si>
    <t>Pleasant Ridge</t>
  </si>
  <si>
    <t>D0622</t>
  </si>
  <si>
    <t>Community Involvement Program</t>
  </si>
  <si>
    <t>Community Involvement Programs Inc</t>
  </si>
  <si>
    <t>Rita Wiersma</t>
  </si>
  <si>
    <t>Zahra Hargens Iliff</t>
  </si>
  <si>
    <t>D0623</t>
  </si>
  <si>
    <t>D0660</t>
  </si>
  <si>
    <t>Spruce Pointe</t>
  </si>
  <si>
    <t>D0699</t>
  </si>
  <si>
    <t>Lexington Apartments (fka Woodfield)</t>
  </si>
  <si>
    <t>ACCAP Restwood LP</t>
  </si>
  <si>
    <t>D0712</t>
  </si>
  <si>
    <t>Rock Creek Townhomes</t>
  </si>
  <si>
    <t>Luverne Family Housing Limited Partnership</t>
  </si>
  <si>
    <t>Kristie Blankenship</t>
  </si>
  <si>
    <t>Lloyd Management Inc</t>
  </si>
  <si>
    <t>Anna Ploog</t>
  </si>
  <si>
    <t>D0715</t>
  </si>
  <si>
    <t>803 Hollerud</t>
  </si>
  <si>
    <t>HRA of Mower County</t>
  </si>
  <si>
    <t>Mike Carlson</t>
  </si>
  <si>
    <t>D0733</t>
  </si>
  <si>
    <t>315 South Broad &amp; 211, 212 &amp; 213 Liberty</t>
  </si>
  <si>
    <t>Partners for Affordable Housing</t>
  </si>
  <si>
    <t>Jen Theneman</t>
  </si>
  <si>
    <t>D0779</t>
  </si>
  <si>
    <t>Meadow Run Townhomes</t>
  </si>
  <si>
    <t>Meadow Run LLC</t>
  </si>
  <si>
    <t>Julia Nelmark</t>
  </si>
  <si>
    <t>Midwest Minnesota Community Development Corporation (MMCDC)</t>
  </si>
  <si>
    <t>D0793</t>
  </si>
  <si>
    <t>Cromwell Commons</t>
  </si>
  <si>
    <t>Marvin Gardens Limited Partnership</t>
  </si>
  <si>
    <t>Chris Sherman</t>
  </si>
  <si>
    <t>Sherman Associates Inc</t>
  </si>
  <si>
    <t>Jenelle Luxem</t>
  </si>
  <si>
    <t>D0819</t>
  </si>
  <si>
    <t>Anishinabe Bii Gii Wiin</t>
  </si>
  <si>
    <t>Anishinabe Bii Gii Wiin Housing LP</t>
  </si>
  <si>
    <t>Mike LaFave</t>
  </si>
  <si>
    <t>Project for Pride in Living Inc</t>
  </si>
  <si>
    <t>Laura Steinkopf</t>
  </si>
  <si>
    <t>D0820</t>
  </si>
  <si>
    <t>Archdale Apts (fka Integrated Housing)</t>
  </si>
  <si>
    <t>Youth Housing Limited Partnership</t>
  </si>
  <si>
    <t>Stacy McMahon</t>
  </si>
  <si>
    <t>Aeon Management LLC</t>
  </si>
  <si>
    <t>Nicole Munsch</t>
  </si>
  <si>
    <t>D0825</t>
  </si>
  <si>
    <t>The Glenwood</t>
  </si>
  <si>
    <t>Glenwood Limited Partnership</t>
  </si>
  <si>
    <t>Chris Maida</t>
  </si>
  <si>
    <t>Catholic Charities of the Archdiocese</t>
  </si>
  <si>
    <t>Tiffany Maloney</t>
  </si>
  <si>
    <t>D0833</t>
  </si>
  <si>
    <t>1844 - 26th East &amp; 3231 Elliot Avenue South</t>
  </si>
  <si>
    <t>Alliance Housing Incorporated</t>
  </si>
  <si>
    <t>Barbara Jeanetta</t>
  </si>
  <si>
    <t>Bob Bono</t>
  </si>
  <si>
    <t>D0839</t>
  </si>
  <si>
    <t>Exodus Redeemer</t>
  </si>
  <si>
    <t>Exodus Redeemer Limited Partnership</t>
  </si>
  <si>
    <t>Elizabeth Flannery</t>
  </si>
  <si>
    <t>Trellis Management Company</t>
  </si>
  <si>
    <t>Andrew Perry</t>
  </si>
  <si>
    <t>D0840</t>
  </si>
  <si>
    <t>Homes Of Portland</t>
  </si>
  <si>
    <t>Hope Community, Inc.</t>
  </si>
  <si>
    <t>Shannon Smith Jones</t>
  </si>
  <si>
    <t>D0841</t>
  </si>
  <si>
    <t>St. Joseph House</t>
  </si>
  <si>
    <t>D0842</t>
  </si>
  <si>
    <t>2021 &amp; 2105 Glenwood Avenue North (aka Turning Poi</t>
  </si>
  <si>
    <t>Turning Point Inc</t>
  </si>
  <si>
    <t>Elizabeth Reed</t>
  </si>
  <si>
    <t>D0844</t>
  </si>
  <si>
    <t>The Village at Franklin Station</t>
  </si>
  <si>
    <t>2100 Bloomington Limited Partnership</t>
  </si>
  <si>
    <t>Julie Manworren</t>
  </si>
  <si>
    <t>Volunteers of America of Minnesota</t>
  </si>
  <si>
    <t>Jennifer Melton</t>
  </si>
  <si>
    <t>D0860</t>
  </si>
  <si>
    <t>Minnesota Indian Women's Resource Center</t>
  </si>
  <si>
    <t>Minnesota Indian Womens Resource Center</t>
  </si>
  <si>
    <t>Nancy Molloy</t>
  </si>
  <si>
    <t>Marisa Cummings</t>
  </si>
  <si>
    <t>D0863</t>
  </si>
  <si>
    <t>The Shelter at Our Saviour's</t>
  </si>
  <si>
    <t>Our Saviour's Housing</t>
  </si>
  <si>
    <t>Liz Rowe</t>
  </si>
  <si>
    <t>Tim Reinardy</t>
  </si>
  <si>
    <t>D0869</t>
  </si>
  <si>
    <t>2420 Chicago Avenue South</t>
  </si>
  <si>
    <t>D0885</t>
  </si>
  <si>
    <t>Beattie Manor (fka 2728 Portland Ave S)</t>
  </si>
  <si>
    <t>Eden Programs Inc</t>
  </si>
  <si>
    <t>Caroline Hood</t>
  </si>
  <si>
    <t>RS Eden</t>
  </si>
  <si>
    <t>James Wynne</t>
  </si>
  <si>
    <t>D0886</t>
  </si>
  <si>
    <t>2729 Columbus Avenue South</t>
  </si>
  <si>
    <t>James Zalabsky</t>
  </si>
  <si>
    <t>D0901</t>
  </si>
  <si>
    <t>3033-3035 Oakland Avenue South</t>
  </si>
  <si>
    <t>D0902</t>
  </si>
  <si>
    <t>3037 Oakland Avenue South</t>
  </si>
  <si>
    <t>D0916</t>
  </si>
  <si>
    <t>3327-29 Elliot Avenue South</t>
  </si>
  <si>
    <t>D0930</t>
  </si>
  <si>
    <t>3823-25 Columbus Avenue South</t>
  </si>
  <si>
    <t>D0946</t>
  </si>
  <si>
    <t>House Of Charity</t>
  </si>
  <si>
    <t>House of Charity</t>
  </si>
  <si>
    <t>Deborah Moses</t>
  </si>
  <si>
    <t>Geoff Meyer</t>
  </si>
  <si>
    <t>D0949</t>
  </si>
  <si>
    <t>Riverside Plaza</t>
  </si>
  <si>
    <t>Cedar Riverside Limited Partnership</t>
  </si>
  <si>
    <t>SA Management LLC</t>
  </si>
  <si>
    <t>D0959</t>
  </si>
  <si>
    <t>Opportunity Housing Project</t>
  </si>
  <si>
    <t>OHP Preservation LP</t>
  </si>
  <si>
    <t>Barb Halverson</t>
  </si>
  <si>
    <t>D0974</t>
  </si>
  <si>
    <t>Echo Flats (fka Whittier)</t>
  </si>
  <si>
    <t>E Flats Limited Partnership</t>
  </si>
  <si>
    <t>D1002</t>
  </si>
  <si>
    <t>7th Street Townhomes (aka Lauring Green)</t>
  </si>
  <si>
    <t>Lauring Green Limited Partnership</t>
  </si>
  <si>
    <t>David Hornig</t>
  </si>
  <si>
    <t>Hornig Companies Inc</t>
  </si>
  <si>
    <t>Bernadette Hornig</t>
  </si>
  <si>
    <t>D1003</t>
  </si>
  <si>
    <t>Broadway Square</t>
  </si>
  <si>
    <t>LWO Limited Partnership #111</t>
  </si>
  <si>
    <t>Jean Huwe</t>
  </si>
  <si>
    <t>MetroPlains Management, LLC</t>
  </si>
  <si>
    <t>Linda Risinger</t>
  </si>
  <si>
    <t>D1027</t>
  </si>
  <si>
    <t>Wildwood Apartments</t>
  </si>
  <si>
    <t>HRA of Stevens County</t>
  </si>
  <si>
    <t>Melanie Fohl</t>
  </si>
  <si>
    <t>D1106</t>
  </si>
  <si>
    <t>Cedar Run Townhomes</t>
  </si>
  <si>
    <t>MDI Limited Partnership #41</t>
  </si>
  <si>
    <t>Craig Stenson</t>
  </si>
  <si>
    <t>D1192</t>
  </si>
  <si>
    <t>Hill Street Transitional Housing Rehab Project</t>
  </si>
  <si>
    <t>HRA of Red Wing</t>
  </si>
  <si>
    <t>Jennifer Cook</t>
  </si>
  <si>
    <t>D1220</t>
  </si>
  <si>
    <t>Pheasant Run Townhomes</t>
  </si>
  <si>
    <t>Pheasant Run Homes, LLC</t>
  </si>
  <si>
    <t>Mox Gunderson</t>
  </si>
  <si>
    <t>Insight Management LLC</t>
  </si>
  <si>
    <t>Kim Rademacher</t>
  </si>
  <si>
    <t>D1367</t>
  </si>
  <si>
    <t>Calibre Ridge</t>
  </si>
  <si>
    <t>Calibre Ridge Limited Partnership</t>
  </si>
  <si>
    <t>Barbara McQuillan</t>
  </si>
  <si>
    <t>Property Solutions &amp; Services, Inc.</t>
  </si>
  <si>
    <t>Asher Gavzy</t>
  </si>
  <si>
    <t>D1382</t>
  </si>
  <si>
    <t>Granite Hill Homes</t>
  </si>
  <si>
    <t>Sartell Granite Hill Homes, LLC</t>
  </si>
  <si>
    <t>Jamie Thelen</t>
  </si>
  <si>
    <t>D1384</t>
  </si>
  <si>
    <t>Oakwood House</t>
  </si>
  <si>
    <t>Camphill Village Minnesota Inc</t>
  </si>
  <si>
    <t>Bill Briggs</t>
  </si>
  <si>
    <t>D1385</t>
  </si>
  <si>
    <t>Sauk Center Cottage B (aka Prairie Wind House)</t>
  </si>
  <si>
    <t>D1423</t>
  </si>
  <si>
    <t>Cottonwood Apartments</t>
  </si>
  <si>
    <t>Cottonwood Limited Partnership</t>
  </si>
  <si>
    <t>Douglas Erickson</t>
  </si>
  <si>
    <t>North Star Management, Inc</t>
  </si>
  <si>
    <t>Katie Maurer</t>
  </si>
  <si>
    <t>D1426</t>
  </si>
  <si>
    <t>1132 Wyldwood Lane</t>
  </si>
  <si>
    <t>Anoka County Community Action Programs, Inc.</t>
  </si>
  <si>
    <t>D1434</t>
  </si>
  <si>
    <t>4029 Utica</t>
  </si>
  <si>
    <t>Tasks Unlimited Lodges</t>
  </si>
  <si>
    <t>Dana Scarlett</t>
  </si>
  <si>
    <t>D1448</t>
  </si>
  <si>
    <t>Benet Place</t>
  </si>
  <si>
    <t>Lori Palmer-Norheim</t>
  </si>
  <si>
    <t>St. Benedicts Senior Community</t>
  </si>
  <si>
    <t>D1457</t>
  </si>
  <si>
    <t>311 - 8th Avenue North</t>
  </si>
  <si>
    <t>ASPEN HOUSING on 7th, LLC</t>
  </si>
  <si>
    <t>Patrick Mastey</t>
  </si>
  <si>
    <t>D1459</t>
  </si>
  <si>
    <t>Domus Transitional Housing</t>
  </si>
  <si>
    <t>HRA of Saint Cloud</t>
  </si>
  <si>
    <t>Louise Reis</t>
  </si>
  <si>
    <t>Catholic Charities</t>
  </si>
  <si>
    <t>Stacy Pederson</t>
  </si>
  <si>
    <t>D1461</t>
  </si>
  <si>
    <t>321-323 - 14th Avenue SE</t>
  </si>
  <si>
    <t>Catholic Charities of the Diocese of Saint Cloud</t>
  </si>
  <si>
    <t>Lana Faber</t>
  </si>
  <si>
    <t>Stephen Pareja</t>
  </si>
  <si>
    <t>D1467</t>
  </si>
  <si>
    <t>Houses On 7th (fka 411-421 7th Avenue North)</t>
  </si>
  <si>
    <t>D1477</t>
  </si>
  <si>
    <t>Granite City Townhomes</t>
  </si>
  <si>
    <t>Granite City Townhomes, LLC</t>
  </si>
  <si>
    <t>D1501</t>
  </si>
  <si>
    <t>Wayside House - Jersey Avenue</t>
  </si>
  <si>
    <t>Wayside House Inc</t>
  </si>
  <si>
    <t>Ruth Richardson</t>
  </si>
  <si>
    <t>Alexander Stolis</t>
  </si>
  <si>
    <t>D1504</t>
  </si>
  <si>
    <t>Louisiana Court</t>
  </si>
  <si>
    <t>PPL Louisiana Court Limited Partnership</t>
  </si>
  <si>
    <t>Leslie Seaberg</t>
  </si>
  <si>
    <t>MetroPlains Management LLC</t>
  </si>
  <si>
    <t>D1505</t>
  </si>
  <si>
    <t>Perspectives, Inc. Permanent Housing</t>
  </si>
  <si>
    <t>Perspectives, Inc</t>
  </si>
  <si>
    <t>Cheryl Stiebner Cochrane</t>
  </si>
  <si>
    <t>Molly Illes</t>
  </si>
  <si>
    <t>D1506</t>
  </si>
  <si>
    <t>Perspectives East</t>
  </si>
  <si>
    <t>D1526</t>
  </si>
  <si>
    <t>Park Crossing Apartments</t>
  </si>
  <si>
    <t>Park Crossing Apartments LP</t>
  </si>
  <si>
    <t>Candice Rosalez</t>
  </si>
  <si>
    <t>D1538</t>
  </si>
  <si>
    <t>YWCA - Grotto Street Supportive Housing</t>
  </si>
  <si>
    <t>Grotto Supportive Housing LLC</t>
  </si>
  <si>
    <t>Gaye Adams Massey</t>
  </si>
  <si>
    <t>YWCA of Saint Paul</t>
  </si>
  <si>
    <t>Jessica Fowler</t>
  </si>
  <si>
    <t>D1563</t>
  </si>
  <si>
    <t>Ramsey Hill Apartments</t>
  </si>
  <si>
    <t>CHDC Ramsey Hill LLC</t>
  </si>
  <si>
    <t>D1564</t>
  </si>
  <si>
    <t>YWCA - Supportive Housing Program - Oxford</t>
  </si>
  <si>
    <t>Oxford Supportive Housing, LLC</t>
  </si>
  <si>
    <t>D1582</t>
  </si>
  <si>
    <t>487 Grand Avenue</t>
  </si>
  <si>
    <t>Wayzata Bay Holdings, LLC</t>
  </si>
  <si>
    <t>Michael Meents</t>
  </si>
  <si>
    <t>Safe House</t>
  </si>
  <si>
    <t>D1591</t>
  </si>
  <si>
    <t>Delancey and Selby Stone Apartments</t>
  </si>
  <si>
    <t>PPL Selby Avenue LLC</t>
  </si>
  <si>
    <t>D1678</t>
  </si>
  <si>
    <t>Ivy Manor Apartments (fka Lasalle Apartments)</t>
  </si>
  <si>
    <t>Ivy Manor Limited Partnership</t>
  </si>
  <si>
    <t>Barbara Ackerson</t>
  </si>
  <si>
    <t>D1707</t>
  </si>
  <si>
    <t>203 &amp; 305 - 4th</t>
  </si>
  <si>
    <t>D1709</t>
  </si>
  <si>
    <t>201 - 4th Street, Walker / 200 Parker Avenue, Pine</t>
  </si>
  <si>
    <t>D1775</t>
  </si>
  <si>
    <t>578 Fourth Street West</t>
  </si>
  <si>
    <t>HRA of Winona</t>
  </si>
  <si>
    <t>Linda Bedtka</t>
  </si>
  <si>
    <t>D1795</t>
  </si>
  <si>
    <t>Zumbrota Armory Apartments</t>
  </si>
  <si>
    <t>Staley-Tupper Company, LLC</t>
  </si>
  <si>
    <t>Philip Tupper</t>
  </si>
  <si>
    <t>D1807</t>
  </si>
  <si>
    <t>Buckingham Green Apartments</t>
  </si>
  <si>
    <t>Buckingham Green Limited Partnership</t>
  </si>
  <si>
    <t>Bill Hermenau</t>
  </si>
  <si>
    <t>Highmark Properties LLC</t>
  </si>
  <si>
    <t>Doug Breiland</t>
  </si>
  <si>
    <t>D1813</t>
  </si>
  <si>
    <t>Lincoln Square - Alexandria</t>
  </si>
  <si>
    <t>Lincoln Square of Alexandria LP</t>
  </si>
  <si>
    <t>Mark Beardsley</t>
  </si>
  <si>
    <t>D1836</t>
  </si>
  <si>
    <t>The Legacy (fka 1509 - 20th Street South)</t>
  </si>
  <si>
    <t>G &amp; N Properties LLP</t>
  </si>
  <si>
    <t>Paul Grinde</t>
  </si>
  <si>
    <t>Community Properties LLC</t>
  </si>
  <si>
    <t>John Schneider</t>
  </si>
  <si>
    <t>D1849</t>
  </si>
  <si>
    <t>Second Avenue</t>
  </si>
  <si>
    <t>D1856</t>
  </si>
  <si>
    <t>Oakwood Terrace</t>
  </si>
  <si>
    <t>Oakwood Terrace I Limited Partnership</t>
  </si>
  <si>
    <t>Ronald Duchesneau Jr</t>
  </si>
  <si>
    <t>D1859</t>
  </si>
  <si>
    <t>Tanglewood Estates</t>
  </si>
  <si>
    <t>Tanglewood Estates Limited Partnership</t>
  </si>
  <si>
    <t>D1863</t>
  </si>
  <si>
    <t>Phillips Redesign</t>
  </si>
  <si>
    <t>Phillips ReDesign Limited Partnership</t>
  </si>
  <si>
    <t>D1872</t>
  </si>
  <si>
    <t>Jeremiah Campus Community</t>
  </si>
  <si>
    <t>Patty Healy-Janssen</t>
  </si>
  <si>
    <t>Paramark Property Management</t>
  </si>
  <si>
    <t>Corinna Lowe</t>
  </si>
  <si>
    <t>D1877</t>
  </si>
  <si>
    <t>Dillon Apartments (fka as Project Hope)</t>
  </si>
  <si>
    <t>Dillon Apartments LLC</t>
  </si>
  <si>
    <t>Jessie Johnson</t>
  </si>
  <si>
    <t>D1883</t>
  </si>
  <si>
    <t>Vail House fka Cabrini House</t>
  </si>
  <si>
    <t>HDS Transition, LLC</t>
  </si>
  <si>
    <t>Vicky Couillard</t>
  </si>
  <si>
    <t>Vail Place</t>
  </si>
  <si>
    <t>Jen Boulton</t>
  </si>
  <si>
    <t>D1889</t>
  </si>
  <si>
    <t>Alliance Apartments</t>
  </si>
  <si>
    <t>Alliance Limited Partnership</t>
  </si>
  <si>
    <t>Aeon</t>
  </si>
  <si>
    <t>D1891</t>
  </si>
  <si>
    <t>Park Rapids Townhomes</t>
  </si>
  <si>
    <t>Park Rapids Housing Limited Partnership</t>
  </si>
  <si>
    <t>D1892</t>
  </si>
  <si>
    <t>Scenic View Townhomes</t>
  </si>
  <si>
    <t>Rushford Housing LP</t>
  </si>
  <si>
    <t>Andy Wiesner</t>
  </si>
  <si>
    <t>D1895</t>
  </si>
  <si>
    <t>Crown Ridge Apartments</t>
  </si>
  <si>
    <t>Crown Ridge Apartments Limited Partnership</t>
  </si>
  <si>
    <t>D2137</t>
  </si>
  <si>
    <t>Brainerd South Apartments</t>
  </si>
  <si>
    <t>Brainerd South Housing Group</t>
  </si>
  <si>
    <t>Jennifer Bergman</t>
  </si>
  <si>
    <t>HRA of Brainerd</t>
  </si>
  <si>
    <t>Shannon Fortune</t>
  </si>
  <si>
    <t>D2139</t>
  </si>
  <si>
    <t>Cedar Valley Townomes (fka Lakeville Family Hous)</t>
  </si>
  <si>
    <t>D2142</t>
  </si>
  <si>
    <t>Central Towers</t>
  </si>
  <si>
    <t>Central Towers Limited Partnership</t>
  </si>
  <si>
    <t>Mark Meyer</t>
  </si>
  <si>
    <t>PHS Management LLC</t>
  </si>
  <si>
    <t>D2151</t>
  </si>
  <si>
    <t>Maynidoowahdak Odena</t>
  </si>
  <si>
    <t>Indigenous Peoples Task Force</t>
  </si>
  <si>
    <t>Sharon Day</t>
  </si>
  <si>
    <t>Perennial Management LLC</t>
  </si>
  <si>
    <t>Sue Whirry</t>
  </si>
  <si>
    <t>D2178</t>
  </si>
  <si>
    <t>Tracy Area Housing</t>
  </si>
  <si>
    <t>Tracy Area Housing Inc</t>
  </si>
  <si>
    <t>Dawn Benson</t>
  </si>
  <si>
    <t>D2180</t>
  </si>
  <si>
    <t>Bluff Park Homes</t>
  </si>
  <si>
    <t>Bluff Homes LP</t>
  </si>
  <si>
    <t>Elaine Swenson</t>
  </si>
  <si>
    <t>TCG Management Company</t>
  </si>
  <si>
    <t>Diane Devon</t>
  </si>
  <si>
    <t>D2249</t>
  </si>
  <si>
    <t>Rose Hill (fka Phalen Village Rental Housing)</t>
  </si>
  <si>
    <t>Phalen Village Rental Housing I LP</t>
  </si>
  <si>
    <t>Terrence Troy</t>
  </si>
  <si>
    <t>Real Estate Equities Management LLC</t>
  </si>
  <si>
    <t>Saressa Hawkins</t>
  </si>
  <si>
    <t>D2294</t>
  </si>
  <si>
    <t>New London Housing, Inc.</t>
  </si>
  <si>
    <t>New London Housing, Inc</t>
  </si>
  <si>
    <t>Greg Kelly</t>
  </si>
  <si>
    <t>Van Binsbergen &amp; Associates, Inc.</t>
  </si>
  <si>
    <t>Joan Lee</t>
  </si>
  <si>
    <t>D2300</t>
  </si>
  <si>
    <t>Faribault Public Housing</t>
  </si>
  <si>
    <t>HRA of Faribault</t>
  </si>
  <si>
    <t>Kim Clausen</t>
  </si>
  <si>
    <t>D2316</t>
  </si>
  <si>
    <t>Catherine Booth Residence</t>
  </si>
  <si>
    <t>D2319</t>
  </si>
  <si>
    <t>Sommerton Apartments</t>
  </si>
  <si>
    <t>Estuary LLC</t>
  </si>
  <si>
    <t>Ben Erie</t>
  </si>
  <si>
    <t>Personal Touch Management</t>
  </si>
  <si>
    <t>D2324</t>
  </si>
  <si>
    <t>Hud Homes Tax Credit</t>
  </si>
  <si>
    <t>ACCAP HUD Homes LP</t>
  </si>
  <si>
    <t>D2328</t>
  </si>
  <si>
    <t>Brickstone Townhomes</t>
  </si>
  <si>
    <t>Chaska Brickstone Limited Partnership</t>
  </si>
  <si>
    <t>D2348</t>
  </si>
  <si>
    <t>Shenandoah Woods</t>
  </si>
  <si>
    <t>Shenandoah Woods LP</t>
  </si>
  <si>
    <t>D2350</t>
  </si>
  <si>
    <t>Indian Neighborhood Club On Alcohol And Drugs</t>
  </si>
  <si>
    <t>Indian Neighborhood Club</t>
  </si>
  <si>
    <t>Greg LaFontaine</t>
  </si>
  <si>
    <t>D2355</t>
  </si>
  <si>
    <t>Hope Harbor</t>
  </si>
  <si>
    <t>H Harbor Limited Partnership</t>
  </si>
  <si>
    <t>Lucille Gates</t>
  </si>
  <si>
    <t>Premier Management LLC</t>
  </si>
  <si>
    <t>Lisa Fischer</t>
  </si>
  <si>
    <t>D2367</t>
  </si>
  <si>
    <t>Riverside Townhomes</t>
  </si>
  <si>
    <t>Riverside Townhomes Limited Partnership</t>
  </si>
  <si>
    <t>John Bergstad</t>
  </si>
  <si>
    <t>Bergstad Properties</t>
  </si>
  <si>
    <t>Kristina Bergstad</t>
  </si>
  <si>
    <t>D2370</t>
  </si>
  <si>
    <t>Mankato Townhomes</t>
  </si>
  <si>
    <t>Mankato Townhomes I Limited Partnership</t>
  </si>
  <si>
    <t>Tina Schmitt</t>
  </si>
  <si>
    <t>D2377</t>
  </si>
  <si>
    <t>Whittier Place Townhomes</t>
  </si>
  <si>
    <t>Whittier Place Townhomes of Austin LP</t>
  </si>
  <si>
    <t>J Michael Podawiltz</t>
  </si>
  <si>
    <t>D2380</t>
  </si>
  <si>
    <t>The Evergreen</t>
  </si>
  <si>
    <t>Evergreen Minneapolis Housing LP</t>
  </si>
  <si>
    <t>Richard Johnson</t>
  </si>
  <si>
    <t>D2388</t>
  </si>
  <si>
    <t>Valleyside Townhomes</t>
  </si>
  <si>
    <t>Valleyside Townhomes Limited Partnership</t>
  </si>
  <si>
    <t>Harold Kraemer</t>
  </si>
  <si>
    <t>D2462</t>
  </si>
  <si>
    <t>G And N Properties II</t>
  </si>
  <si>
    <t>Property Shop Management Co, LLC</t>
  </si>
  <si>
    <t>Patricia Grinde</t>
  </si>
  <si>
    <t>D2463</t>
  </si>
  <si>
    <t>1321 Partnership</t>
  </si>
  <si>
    <t>1321 Partnership*</t>
  </si>
  <si>
    <t>Michael Kelly</t>
  </si>
  <si>
    <t>D2467</t>
  </si>
  <si>
    <t>Grygla Family Housing</t>
  </si>
  <si>
    <t>Grygla Area Income Development Corp</t>
  </si>
  <si>
    <t>Robert L Thompson</t>
  </si>
  <si>
    <t>Mar-Bel Homes Inc</t>
  </si>
  <si>
    <t>Misty Erickson</t>
  </si>
  <si>
    <t>D2471</t>
  </si>
  <si>
    <t>Maple Grove Scattered Site Housing Program</t>
  </si>
  <si>
    <t>HRA of Maple Grove</t>
  </si>
  <si>
    <t>John Van Cleave</t>
  </si>
  <si>
    <t>Great Lakes Management Company</t>
  </si>
  <si>
    <t>Lorian Mueller</t>
  </si>
  <si>
    <t>D2472</t>
  </si>
  <si>
    <t>Woodland Townhomes</t>
  </si>
  <si>
    <t>Mahtomedi Woodland Limited Partnership</t>
  </si>
  <si>
    <t>Sand Companies Inc</t>
  </si>
  <si>
    <t>D2474</t>
  </si>
  <si>
    <t>Dakota County Lodge</t>
  </si>
  <si>
    <t>D2475</t>
  </si>
  <si>
    <t>Kimball Court</t>
  </si>
  <si>
    <t>545 Snelling LLC</t>
  </si>
  <si>
    <t>Rashida Jackson</t>
  </si>
  <si>
    <t>Richard Hutsell</t>
  </si>
  <si>
    <t>D2514</t>
  </si>
  <si>
    <t>John Carroll Apartments</t>
  </si>
  <si>
    <t>HRA of South Saint Paul</t>
  </si>
  <si>
    <t>Tiffany Greene</t>
  </si>
  <si>
    <t>Nath Management, Inc</t>
  </si>
  <si>
    <t>Peter Stork</t>
  </si>
  <si>
    <t>D2516</t>
  </si>
  <si>
    <t>Northwood Park Townhomes</t>
  </si>
  <si>
    <t>Northwood Park Townhomes Limited Partnership</t>
  </si>
  <si>
    <t>James Twomey</t>
  </si>
  <si>
    <t>D2518</t>
  </si>
  <si>
    <t>Picnic Bay Estates</t>
  </si>
  <si>
    <t>Grand Portage Band of Chippewa Indians</t>
  </si>
  <si>
    <t>Robert Deschampe</t>
  </si>
  <si>
    <t>Howard Likiaksa</t>
  </si>
  <si>
    <t>D2519</t>
  </si>
  <si>
    <t>Leah's Apartments</t>
  </si>
  <si>
    <t>ASI Dakota County, Inc.</t>
  </si>
  <si>
    <t>Ken Berry</t>
  </si>
  <si>
    <t>Accessible Space Inc</t>
  </si>
  <si>
    <t>Stephanie Brooks</t>
  </si>
  <si>
    <t>D2526</t>
  </si>
  <si>
    <t>Heritage Terrace</t>
  </si>
  <si>
    <t>Heritage Terrace of Warren Limited Partnership</t>
  </si>
  <si>
    <t>D2527</t>
  </si>
  <si>
    <t>HRA West Apartments</t>
  </si>
  <si>
    <t>HRA of Canby</t>
  </si>
  <si>
    <t>Bonnie Merritt</t>
  </si>
  <si>
    <t>D2529</t>
  </si>
  <si>
    <t>House Of Hope</t>
  </si>
  <si>
    <t>House of Hope Inc</t>
  </si>
  <si>
    <t>Mark Johnson</t>
  </si>
  <si>
    <t>Arlene Kreutzer</t>
  </si>
  <si>
    <t>D2539</t>
  </si>
  <si>
    <t>Sunrise Townhomes</t>
  </si>
  <si>
    <t>Rochester Townhomes Limited Partnership</t>
  </si>
  <si>
    <t>D2541</t>
  </si>
  <si>
    <t>Evergreen Heights Townhomes - Phase I</t>
  </si>
  <si>
    <t>Evergreen Heights Townhomes LP</t>
  </si>
  <si>
    <t>Gregory McClenahan</t>
  </si>
  <si>
    <t>Evergreen Real Estate Development Corp</t>
  </si>
  <si>
    <t>D2542</t>
  </si>
  <si>
    <t>The Creek Townhomes (fka Plum Creek Townhomes)</t>
  </si>
  <si>
    <t>Plum Creek Family Housing LP</t>
  </si>
  <si>
    <t>D2544</t>
  </si>
  <si>
    <t>Zoom House</t>
  </si>
  <si>
    <t>Zion Originated Outreach Ministry</t>
  </si>
  <si>
    <t>Cyndi McDurmott</t>
  </si>
  <si>
    <t>D2546</t>
  </si>
  <si>
    <t>Lake Shore Townhomes (fka Rice Lake Townhomes)</t>
  </si>
  <si>
    <t>Lake Shore Townhomes Limited Partnership</t>
  </si>
  <si>
    <t>D2558</t>
  </si>
  <si>
    <t>Bass Lake Court</t>
  </si>
  <si>
    <t>PPL Bass Lake Court Limited Partnership</t>
  </si>
  <si>
    <t>D2562</t>
  </si>
  <si>
    <t>Chasewood Family Townhomes</t>
  </si>
  <si>
    <t>D2573</t>
  </si>
  <si>
    <t>Eden House</t>
  </si>
  <si>
    <t>D2576</t>
  </si>
  <si>
    <t>Benet Place South</t>
  </si>
  <si>
    <t>D2577</t>
  </si>
  <si>
    <t>Alliance Housing Stabilization Project</t>
  </si>
  <si>
    <t>D2586</t>
  </si>
  <si>
    <t>Sherwood Park Townhomes</t>
  </si>
  <si>
    <t>Shersouth LLLP</t>
  </si>
  <si>
    <t>D2626</t>
  </si>
  <si>
    <t>Lake Place Family Transitional Housing</t>
  </si>
  <si>
    <t>D2629</t>
  </si>
  <si>
    <t>Boessling Lutheran Village Apartments</t>
  </si>
  <si>
    <t>Jaqueline Grim</t>
  </si>
  <si>
    <t>Lutheran Home Association</t>
  </si>
  <si>
    <t>Christopher Meyer</t>
  </si>
  <si>
    <t>D2630</t>
  </si>
  <si>
    <t>Graystone Hotel</t>
  </si>
  <si>
    <t>D2631</t>
  </si>
  <si>
    <t>Groundhouse Apts</t>
  </si>
  <si>
    <t>Central Minnesota Housing Partnership Inc</t>
  </si>
  <si>
    <t>Deanna Hemmesch</t>
  </si>
  <si>
    <t>Jennifer Skirrow-Reimann</t>
  </si>
  <si>
    <t>D2634</t>
  </si>
  <si>
    <t>Phillips Place</t>
  </si>
  <si>
    <t>Phillips Place Limited Partnership</t>
  </si>
  <si>
    <t>D2637</t>
  </si>
  <si>
    <t>Bluff Creek Apartments</t>
  </si>
  <si>
    <t>Carver County CDA</t>
  </si>
  <si>
    <t>Julie Frick</t>
  </si>
  <si>
    <t>Allison Streich</t>
  </si>
  <si>
    <t>D2640</t>
  </si>
  <si>
    <t>Harvest Hills</t>
  </si>
  <si>
    <t>Salvation Army Services, Inc</t>
  </si>
  <si>
    <t>D2644</t>
  </si>
  <si>
    <t>Portland Village</t>
  </si>
  <si>
    <t>Portland Village LP</t>
  </si>
  <si>
    <t>D2646</t>
  </si>
  <si>
    <t>Rezek House</t>
  </si>
  <si>
    <t>Rezek House, LLC</t>
  </si>
  <si>
    <t>Patrice O'Leary</t>
  </si>
  <si>
    <t>Lutheran Social Service of Minnesota</t>
  </si>
  <si>
    <t>Jen Fairbourne</t>
  </si>
  <si>
    <t>D2653</t>
  </si>
  <si>
    <t>Martin Luther King Court</t>
  </si>
  <si>
    <t>MLK Court Supportive Housing, LLC</t>
  </si>
  <si>
    <t>D2657</t>
  </si>
  <si>
    <t>Juel Fairbanks</t>
  </si>
  <si>
    <t>Juel Fairbanks Chemical Dependency Services</t>
  </si>
  <si>
    <t>Jan Lindstrom</t>
  </si>
  <si>
    <t>D2707</t>
  </si>
  <si>
    <t>CMHP Johnson Apts</t>
  </si>
  <si>
    <t>D2712</t>
  </si>
  <si>
    <t>New Dawn, Incorporated</t>
  </si>
  <si>
    <t>New Dawn, Inc</t>
  </si>
  <si>
    <t>Jackie Meier</t>
  </si>
  <si>
    <t>D2714</t>
  </si>
  <si>
    <t>Swann Apartments</t>
  </si>
  <si>
    <t>Red River Properties</t>
  </si>
  <si>
    <t>Brad Nordhougen</t>
  </si>
  <si>
    <t>D2719</t>
  </si>
  <si>
    <t>Towerview South</t>
  </si>
  <si>
    <t>D2720</t>
  </si>
  <si>
    <t>Towerview North</t>
  </si>
  <si>
    <t>D2722</t>
  </si>
  <si>
    <t>Maple Grove Transitional Housing</t>
  </si>
  <si>
    <t>D2730</t>
  </si>
  <si>
    <t>Brownstones</t>
  </si>
  <si>
    <t>Brownstones Family Housing LP</t>
  </si>
  <si>
    <t>D2732</t>
  </si>
  <si>
    <t>Portland Hope</t>
  </si>
  <si>
    <t>Hope Block Stabilization Phase I LLC</t>
  </si>
  <si>
    <t>D2739</t>
  </si>
  <si>
    <t>Living Works Lodge</t>
  </si>
  <si>
    <t>LivingWorks Ventures</t>
  </si>
  <si>
    <t>Mary Roehl</t>
  </si>
  <si>
    <t>D2741</t>
  </si>
  <si>
    <t>Uptown Maple Commons (fka North Branch Senior Hous</t>
  </si>
  <si>
    <t>NBSH Limited Partnership</t>
  </si>
  <si>
    <t>Shelley Kendrick</t>
  </si>
  <si>
    <t>Ecumen</t>
  </si>
  <si>
    <t>Chuck Armstrong</t>
  </si>
  <si>
    <t>D2743</t>
  </si>
  <si>
    <t>Sunwood (Ramsey) Townhomes (fka Ramsey Th)</t>
  </si>
  <si>
    <t>Patrick McFarland</t>
  </si>
  <si>
    <t>D2749</t>
  </si>
  <si>
    <t>Joseph Selvaggio Initiative Rehab Pro</t>
  </si>
  <si>
    <t>Joseph Selvaggio Initiative LP</t>
  </si>
  <si>
    <t>D2752</t>
  </si>
  <si>
    <t>Evergreen Heights Townhomes</t>
  </si>
  <si>
    <t>Evergreen Heights Townhomes II LP</t>
  </si>
  <si>
    <t>D2753</t>
  </si>
  <si>
    <t>Country Lane Townhomes</t>
  </si>
  <si>
    <t>D2760</t>
  </si>
  <si>
    <t>Scott-Carver-Dakota</t>
  </si>
  <si>
    <t xml:space="preserve">Scott Carver CAP Agency </t>
  </si>
  <si>
    <t>Joseph Vaughan</t>
  </si>
  <si>
    <t>Michelle Polson</t>
  </si>
  <si>
    <t>D2778</t>
  </si>
  <si>
    <t>Oakwood Terrace II</t>
  </si>
  <si>
    <t>Oakwood Terrace II LP</t>
  </si>
  <si>
    <t>D2791</t>
  </si>
  <si>
    <t>Peace Villa Apartments, Inc</t>
  </si>
  <si>
    <t>Peace Villa Apartments Inc</t>
  </si>
  <si>
    <t>Brenda Schmitz</t>
  </si>
  <si>
    <t>D2792</t>
  </si>
  <si>
    <t>Heading for Home</t>
  </si>
  <si>
    <t>HRA of Stearns County</t>
  </si>
  <si>
    <t>Neil Fortier</t>
  </si>
  <si>
    <t>D2801</t>
  </si>
  <si>
    <t>Wayside Family Treatment</t>
  </si>
  <si>
    <t>D2813</t>
  </si>
  <si>
    <t>Hillside Gables Townhomes (fka Mendota Heights Fam</t>
  </si>
  <si>
    <t>D2816</t>
  </si>
  <si>
    <t>1822 Park</t>
  </si>
  <si>
    <t>1822 Park Ave LLC</t>
  </si>
  <si>
    <t>D2817</t>
  </si>
  <si>
    <t>River Bluff Townhomes</t>
  </si>
  <si>
    <t>Economic Development Authority of Windom*</t>
  </si>
  <si>
    <t>Aaron Backman</t>
  </si>
  <si>
    <t>Robyn Traxler</t>
  </si>
  <si>
    <t>D2820</t>
  </si>
  <si>
    <t>Five Cities Scattered Site Development</t>
  </si>
  <si>
    <t>SWMHP Five Cities LLC</t>
  </si>
  <si>
    <t>D2824</t>
  </si>
  <si>
    <t>Alliance Stabilization, Phase III</t>
  </si>
  <si>
    <t>D2825</t>
  </si>
  <si>
    <t>Prairie View Apartments (fka Shade Tree Apts)</t>
  </si>
  <si>
    <t>Shade Tree Apartments Limited Partnership</t>
  </si>
  <si>
    <t>D2828</t>
  </si>
  <si>
    <t>Moorhead Townhomes</t>
  </si>
  <si>
    <t>Moorhead Townhomes LP</t>
  </si>
  <si>
    <t>D2839</t>
  </si>
  <si>
    <t>Franklin Lane</t>
  </si>
  <si>
    <t>CHDC Franklin Lane LP</t>
  </si>
  <si>
    <t>D2841</t>
  </si>
  <si>
    <t>Mosaic Homes</t>
  </si>
  <si>
    <t>Canvas Health, Inc. fka Human Services Inc Washington County</t>
  </si>
  <si>
    <t>Matt Eastwood</t>
  </si>
  <si>
    <t>D2845</t>
  </si>
  <si>
    <t>Emmas Place</t>
  </si>
  <si>
    <t>Emma's Place LLC</t>
  </si>
  <si>
    <t>Tonya Brownlow</t>
  </si>
  <si>
    <t>Emma Norton Services</t>
  </si>
  <si>
    <t>Sharri Adams</t>
  </si>
  <si>
    <t>D2848</t>
  </si>
  <si>
    <t>Becker County Commons</t>
  </si>
  <si>
    <t>D2851</t>
  </si>
  <si>
    <t>Timberwolf Townhomes</t>
  </si>
  <si>
    <t>Timberwolf Townhomes LP</t>
  </si>
  <si>
    <t>Curtis Carlson</t>
  </si>
  <si>
    <t>CEPCO Management Inc</t>
  </si>
  <si>
    <t>Robert Carlson</t>
  </si>
  <si>
    <t>D2854</t>
  </si>
  <si>
    <t>Heritage Park</t>
  </si>
  <si>
    <t>Basset Creek Partners LP</t>
  </si>
  <si>
    <t>Hillary Zimmerman</t>
  </si>
  <si>
    <t>McCormack Baron Management Services Inc</t>
  </si>
  <si>
    <t>Nate Lyons</t>
  </si>
  <si>
    <t>D2855</t>
  </si>
  <si>
    <t>Douglas Trail Townhomes (fka Weatherstone Townhome</t>
  </si>
  <si>
    <t>Weatherstone Townhomes LP</t>
  </si>
  <si>
    <t>Katrina Heist</t>
  </si>
  <si>
    <t>Evergreen Real Estate Services, LLC</t>
  </si>
  <si>
    <t>Zalina Jones</t>
  </si>
  <si>
    <t>D2857</t>
  </si>
  <si>
    <t>Sibley Park Project (fka Cooper Park)</t>
  </si>
  <si>
    <t>Sibley Park Limited Partnership</t>
  </si>
  <si>
    <t>Jay Reinhard</t>
  </si>
  <si>
    <t>Orbach Affordable Management LLC</t>
  </si>
  <si>
    <t>D2861</t>
  </si>
  <si>
    <t>Maplewood Terrace Of Isle (aka Pinz Estates)</t>
  </si>
  <si>
    <t>Maplewood Terrace of Isle</t>
  </si>
  <si>
    <t>Erik Anderson</t>
  </si>
  <si>
    <t>D2863</t>
  </si>
  <si>
    <t>Rivertown Homes</t>
  </si>
  <si>
    <t>D2864</t>
  </si>
  <si>
    <t>Big Falls Housing and Development Corp</t>
  </si>
  <si>
    <t>Big Falls Housing and Development Corporation</t>
  </si>
  <si>
    <t>Jackie Banker</t>
  </si>
  <si>
    <t>D2867</t>
  </si>
  <si>
    <t>Many Rivers West Apartments</t>
  </si>
  <si>
    <t>American Indian Community Development Corp</t>
  </si>
  <si>
    <t>Michael Goze</t>
  </si>
  <si>
    <t>D2868</t>
  </si>
  <si>
    <t>Brooklyn Park Lodge</t>
  </si>
  <si>
    <t>D2870</t>
  </si>
  <si>
    <t>Picasso Square</t>
  </si>
  <si>
    <t>Paul and Patricia Grinde</t>
  </si>
  <si>
    <t>D2872</t>
  </si>
  <si>
    <t>Deacon House - Feronia Apartments</t>
  </si>
  <si>
    <t>Dawn Williams</t>
  </si>
  <si>
    <t>D2888</t>
  </si>
  <si>
    <t>Tofte Homestead Planned Development , Phase 1</t>
  </si>
  <si>
    <t>BFB Management, LLC</t>
  </si>
  <si>
    <t>Joe Swanson</t>
  </si>
  <si>
    <t>Tofte Homestead PUC No 1, LLC</t>
  </si>
  <si>
    <t>Dennis Rysdahl</t>
  </si>
  <si>
    <t>D2899</t>
  </si>
  <si>
    <t>NHHI/ASI Bloomington Supportive Housing</t>
  </si>
  <si>
    <t>NHHI - ASI Bloomington, Inc</t>
  </si>
  <si>
    <t>Chris Winter</t>
  </si>
  <si>
    <t>National Handicap Housing Institute</t>
  </si>
  <si>
    <t>Irene Wright</t>
  </si>
  <si>
    <t>D2905</t>
  </si>
  <si>
    <t>Portland Place</t>
  </si>
  <si>
    <t>Portland Place Limited Partnership</t>
  </si>
  <si>
    <t>D2911</t>
  </si>
  <si>
    <t>Kinler Square Townhomes</t>
  </si>
  <si>
    <t>Kinler Square Townhomes Limited Partnership*</t>
  </si>
  <si>
    <t>D2914</t>
  </si>
  <si>
    <t>Guardian Angels</t>
  </si>
  <si>
    <t>CB Guardian Angels Limited Partnership</t>
  </si>
  <si>
    <t>CommonBond Property Management</t>
  </si>
  <si>
    <t>Todd Eatmon</t>
  </si>
  <si>
    <t>D2921</t>
  </si>
  <si>
    <t>Central Apartments</t>
  </si>
  <si>
    <t>Central Avenue Limited Partnership</t>
  </si>
  <si>
    <t>D2922</t>
  </si>
  <si>
    <t>Marketplace Townhomes</t>
  </si>
  <si>
    <t>Hastings Marketplace Family Housing LP</t>
  </si>
  <si>
    <t>D2930</t>
  </si>
  <si>
    <t>Stone Creek at Medicine Lake</t>
  </si>
  <si>
    <t>Plymouth Leased Housing Associates LP</t>
  </si>
  <si>
    <t>D2931</t>
  </si>
  <si>
    <t>St. Barnabas Apartments</t>
  </si>
  <si>
    <t>Barnabas Housing Limited Partnership</t>
  </si>
  <si>
    <t>D2932</t>
  </si>
  <si>
    <t>Claremont Center - Farm Labor Housing</t>
  </si>
  <si>
    <t>United Migrant Opportunity Services Inc</t>
  </si>
  <si>
    <t>Kaye Hartmann</t>
  </si>
  <si>
    <t>Betsy Ribares</t>
  </si>
  <si>
    <t>D2938</t>
  </si>
  <si>
    <t>7th Street Landing (fka Passages Apartments</t>
  </si>
  <si>
    <t>D2939</t>
  </si>
  <si>
    <t>Jackson Street Village (fka Family Project)</t>
  </si>
  <si>
    <t>Saint Paul Family Project LP</t>
  </si>
  <si>
    <t>D2944</t>
  </si>
  <si>
    <t>YWCA Spirit Valley</t>
  </si>
  <si>
    <t>YWCA of Duluth</t>
  </si>
  <si>
    <t>Meg Litts</t>
  </si>
  <si>
    <t>Salaam Witherspoon</t>
  </si>
  <si>
    <t>D2947</t>
  </si>
  <si>
    <t>Richwood Heights</t>
  </si>
  <si>
    <t>Richwood Heights of Detroit Lakes LP</t>
  </si>
  <si>
    <t>D2949</t>
  </si>
  <si>
    <t>Waverly Community Homes</t>
  </si>
  <si>
    <t>D2951</t>
  </si>
  <si>
    <t>Pear Lake Women's Program</t>
  </si>
  <si>
    <t>Hope House of Itasca County, Inc.</t>
  </si>
  <si>
    <t>Susan Marchell</t>
  </si>
  <si>
    <t>D2953</t>
  </si>
  <si>
    <t>Graystone Annex</t>
  </si>
  <si>
    <t>Graystone Annex LP</t>
  </si>
  <si>
    <t>D2958</t>
  </si>
  <si>
    <t>485 Minnehaha</t>
  </si>
  <si>
    <t>Burmin Properties LLC</t>
  </si>
  <si>
    <t>Lee Johnson</t>
  </si>
  <si>
    <t>D2961</t>
  </si>
  <si>
    <t>Near Northside Development - 1A Sumnerfield</t>
  </si>
  <si>
    <t>Sumner Field Partners LP</t>
  </si>
  <si>
    <t>Lisa Beffa</t>
  </si>
  <si>
    <t>D3039</t>
  </si>
  <si>
    <t>Randall Apartments</t>
  </si>
  <si>
    <t>D3046</t>
  </si>
  <si>
    <t>Mara Tonka Townhomes</t>
  </si>
  <si>
    <t>Nicollet Economic Development Authority</t>
  </si>
  <si>
    <t>Vanessa Drill</t>
  </si>
  <si>
    <t>Steve Weisbecker</t>
  </si>
  <si>
    <t>D3050</t>
  </si>
  <si>
    <t>Armadillo Flats I</t>
  </si>
  <si>
    <t>Armadillo Flats LLC</t>
  </si>
  <si>
    <t>D3051</t>
  </si>
  <si>
    <t>Armadillo Flats II</t>
  </si>
  <si>
    <t>Village Investments LLC</t>
  </si>
  <si>
    <t>D3052</t>
  </si>
  <si>
    <t>Grotto Place (FKA Jendayi Place)</t>
  </si>
  <si>
    <t>PHM-Grotto L.L.C.</t>
  </si>
  <si>
    <t>D3054</t>
  </si>
  <si>
    <t>Bottineau Commons</t>
  </si>
  <si>
    <t>Bottineau Commons Limited Partnership</t>
  </si>
  <si>
    <t>D3055</t>
  </si>
  <si>
    <t>Sibley Court Apartments</t>
  </si>
  <si>
    <t>Sibley Court Limited Partnership</t>
  </si>
  <si>
    <t>D3057</t>
  </si>
  <si>
    <t>Courtyard Townhomes</t>
  </si>
  <si>
    <t>Lutheran Social Services of Minnesota</t>
  </si>
  <si>
    <t>Maureen Warren</t>
  </si>
  <si>
    <t>D3062</t>
  </si>
  <si>
    <t>Roselawn Village Apartments</t>
  </si>
  <si>
    <t>ASI Roseville Inc</t>
  </si>
  <si>
    <t>D3063</t>
  </si>
  <si>
    <t>River's Edge</t>
  </si>
  <si>
    <t>HRA of Olmsted County</t>
  </si>
  <si>
    <t>Michele Merxbauer</t>
  </si>
  <si>
    <t>D3067</t>
  </si>
  <si>
    <t>At Home in Duluth III</t>
  </si>
  <si>
    <t>Daniel and Christine King</t>
  </si>
  <si>
    <t>Jesse King</t>
  </si>
  <si>
    <t>King Properties Duluth</t>
  </si>
  <si>
    <t>D3075</t>
  </si>
  <si>
    <t>Picnic Bay Estates Phase II</t>
  </si>
  <si>
    <t>D3081</t>
  </si>
  <si>
    <t>Collaborative Village Initiative</t>
  </si>
  <si>
    <t>Collaborative Village Limited Partnership</t>
  </si>
  <si>
    <t>D3082</t>
  </si>
  <si>
    <t>Bottineau Lofts</t>
  </si>
  <si>
    <t>Bottineau Lofts LP</t>
  </si>
  <si>
    <t>D3086</t>
  </si>
  <si>
    <t>Franklin-Portland Gateway Phase I</t>
  </si>
  <si>
    <t>Franklin Portland Gateway Phase I LP</t>
  </si>
  <si>
    <t>D3091</t>
  </si>
  <si>
    <t>The Boulevard</t>
  </si>
  <si>
    <t>Lyndale West Partners LP</t>
  </si>
  <si>
    <t>Liza Kugler</t>
  </si>
  <si>
    <t>Diane Nelson</t>
  </si>
  <si>
    <t>D3093</t>
  </si>
  <si>
    <t>Westwood Village Apartments</t>
  </si>
  <si>
    <t>Westwood Village Apartments LP</t>
  </si>
  <si>
    <t>D3100</t>
  </si>
  <si>
    <t>Opportunity Housing Project - The Lamoreaux</t>
  </si>
  <si>
    <t>Lamoreaux Limited Partnership</t>
  </si>
  <si>
    <t>D3117</t>
  </si>
  <si>
    <t>Oakhurst Apartments</t>
  </si>
  <si>
    <t>Slattengren and Sons Properties, LLC</t>
  </si>
  <si>
    <t>Darryl Slattengren</t>
  </si>
  <si>
    <t>Kristin Bender</t>
  </si>
  <si>
    <t>D3118</t>
  </si>
  <si>
    <t>Tofte Homestead Planned Development Phase II</t>
  </si>
  <si>
    <t>D3124</t>
  </si>
  <si>
    <t>Lindquist Apartments</t>
  </si>
  <si>
    <t>Lindquist Apts LP</t>
  </si>
  <si>
    <t>D3135</t>
  </si>
  <si>
    <t>Outreach Center Apartments</t>
  </si>
  <si>
    <t>Human Development Center</t>
  </si>
  <si>
    <t>Ben Hatfield</t>
  </si>
  <si>
    <t>Jackie Meyer</t>
  </si>
  <si>
    <t>D3136</t>
  </si>
  <si>
    <t>Pondview Townhomes (fka Tamarack Village Homes)</t>
  </si>
  <si>
    <t>Pondview Townhomes of Woodbury LP</t>
  </si>
  <si>
    <t>Jane Anderson</t>
  </si>
  <si>
    <t>D3143</t>
  </si>
  <si>
    <t>Renaissance At East Hillside</t>
  </si>
  <si>
    <t>Hillside Manors LLC</t>
  </si>
  <si>
    <t>Scott DuCharme</t>
  </si>
  <si>
    <t>Kristi DuCharme</t>
  </si>
  <si>
    <t>D3144</t>
  </si>
  <si>
    <t>Model Cities Supportive Housing</t>
  </si>
  <si>
    <t>Model Cities Families First No.1, LLC</t>
  </si>
  <si>
    <t>Kizzy Downie</t>
  </si>
  <si>
    <t>Model Cities Community Development</t>
  </si>
  <si>
    <t>Gillian Onyango</t>
  </si>
  <si>
    <t>D3145</t>
  </si>
  <si>
    <t>Lydia Apartments</t>
  </si>
  <si>
    <t>Lydia Apartments Housing Limited Partnership</t>
  </si>
  <si>
    <t>Lee Blons</t>
  </si>
  <si>
    <t>D3149</t>
  </si>
  <si>
    <t>YWCA - Family Housing Program - Lexington Supporti</t>
  </si>
  <si>
    <t>Lexington Supportive Housing LLC</t>
  </si>
  <si>
    <t>D3151</t>
  </si>
  <si>
    <t>St. Christopher Place (fka Guild Hall)</t>
  </si>
  <si>
    <t>Laurie Ohmann</t>
  </si>
  <si>
    <t>Catholic Charities of the Archdiocese of Saint Paul</t>
  </si>
  <si>
    <t>D3162</t>
  </si>
  <si>
    <t>Grande Market Place Apartments</t>
  </si>
  <si>
    <t>Grande Market Place LP</t>
  </si>
  <si>
    <t>D3171</t>
  </si>
  <si>
    <t>Burnsville HOC Family Townhomes</t>
  </si>
  <si>
    <t>D3172</t>
  </si>
  <si>
    <t>Selby-Grotto</t>
  </si>
  <si>
    <t>Selby Grotto LP</t>
  </si>
  <si>
    <t>D3173</t>
  </si>
  <si>
    <t>2011 Pillsbury Residence</t>
  </si>
  <si>
    <t>D3175</t>
  </si>
  <si>
    <t>Our Home Permanent Supportive Housing For Persons</t>
  </si>
  <si>
    <t>Volunteers of America of MN</t>
  </si>
  <si>
    <t>D3188</t>
  </si>
  <si>
    <t>Deerwood Project - Indian Carry and Woodland Apart</t>
  </si>
  <si>
    <t>Deerwood Housing Inc</t>
  </si>
  <si>
    <t>Barb Hoge</t>
  </si>
  <si>
    <t>D3189</t>
  </si>
  <si>
    <t>Swisshelm Village Apartments One</t>
  </si>
  <si>
    <t>Swisshelm Village Apartments One, LP</t>
  </si>
  <si>
    <t>D3190</t>
  </si>
  <si>
    <t>Maplewood Terrace Of Isle - Phase II</t>
  </si>
  <si>
    <t>D3192</t>
  </si>
  <si>
    <t>American House</t>
  </si>
  <si>
    <t>352 Wacouta LLC</t>
  </si>
  <si>
    <t>D3197</t>
  </si>
  <si>
    <t>Maranatha Inn</t>
  </si>
  <si>
    <t>R &amp; R Investors Partnership</t>
  </si>
  <si>
    <t>Paul Strangis</t>
  </si>
  <si>
    <t>JJS Property Management</t>
  </si>
  <si>
    <t>Michelle Notch</t>
  </si>
  <si>
    <t>D3218</t>
  </si>
  <si>
    <t>Newstart I</t>
  </si>
  <si>
    <t>Ponemah Newstart 1, LLC</t>
  </si>
  <si>
    <t>Jane Barrett</t>
  </si>
  <si>
    <t>D3434</t>
  </si>
  <si>
    <t>Maple Hills Apartments</t>
  </si>
  <si>
    <t>Maple Hills Limited Partnership</t>
  </si>
  <si>
    <t>D3480</t>
  </si>
  <si>
    <t>St. Philip's Gardens</t>
  </si>
  <si>
    <t>St. Philips Gardens II, LLLP</t>
  </si>
  <si>
    <t>Patrick Moore</t>
  </si>
  <si>
    <t>D3535</t>
  </si>
  <si>
    <t>Mounds View Supportive Housing Development</t>
  </si>
  <si>
    <t>Mounds View Supportive Housing, Inc*</t>
  </si>
  <si>
    <t>D3543</t>
  </si>
  <si>
    <t>Straus Apartments</t>
  </si>
  <si>
    <t>Straus Apartments Limited Partnership</t>
  </si>
  <si>
    <t>D3546</t>
  </si>
  <si>
    <t>Falcon Heights Town Square Apartments</t>
  </si>
  <si>
    <t>Falcon Heights Town Square LP</t>
  </si>
  <si>
    <t>D3555</t>
  </si>
  <si>
    <t>Model Cities Families First Phase II</t>
  </si>
  <si>
    <t>D3563</t>
  </si>
  <si>
    <t>Vail In The Park</t>
  </si>
  <si>
    <t>Vail in the Park LLC</t>
  </si>
  <si>
    <t>D3570</t>
  </si>
  <si>
    <t>The Jourdain-Franklin Portland Gateway (Phase II)</t>
  </si>
  <si>
    <t>Franklin Portland Gateway Phase II LP</t>
  </si>
  <si>
    <t>D3572</t>
  </si>
  <si>
    <t>Clare Apartments</t>
  </si>
  <si>
    <t>Clare Apartments Limited Partnership</t>
  </si>
  <si>
    <t>Cheryl Jensen</t>
  </si>
  <si>
    <t>D3593</t>
  </si>
  <si>
    <t>Sheila's Place (formerly Muriel's Place)</t>
  </si>
  <si>
    <t>1323-1331 (Shelia's Place), LLC</t>
  </si>
  <si>
    <t>D3594</t>
  </si>
  <si>
    <t>Picnic Bay Estates Phase III</t>
  </si>
  <si>
    <t>D3595</t>
  </si>
  <si>
    <t>Upper Landing</t>
  </si>
  <si>
    <t>Chestnut Housing Limited Partnership</t>
  </si>
  <si>
    <t>Maria Demmer</t>
  </si>
  <si>
    <t>Shelter Corporation</t>
  </si>
  <si>
    <t>Dana Lorentson</t>
  </si>
  <si>
    <t>D3602</t>
  </si>
  <si>
    <t>LSS Supportive Housing</t>
  </si>
  <si>
    <t>LSS Supportive Housing LLC</t>
  </si>
  <si>
    <t>D3604</t>
  </si>
  <si>
    <t>East Phillips Commons</t>
  </si>
  <si>
    <t>East Phillips Commons LP</t>
  </si>
  <si>
    <t>D3626</t>
  </si>
  <si>
    <t>Kestrel Pines Townhomes</t>
  </si>
  <si>
    <t>Kestrel Properties VI LP</t>
  </si>
  <si>
    <t>Andrew Chase</t>
  </si>
  <si>
    <t>D3628</t>
  </si>
  <si>
    <t>Autumn Trails of Rogers</t>
  </si>
  <si>
    <t>ASI Rogers Inc</t>
  </si>
  <si>
    <t>D3629</t>
  </si>
  <si>
    <t>Ripley Gardens</t>
  </si>
  <si>
    <t>M Ripley Limited Partnership</t>
  </si>
  <si>
    <t>D3640</t>
  </si>
  <si>
    <t>The Homewood Apartments</t>
  </si>
  <si>
    <t>Homewood Limited Partnership</t>
  </si>
  <si>
    <t>D3642</t>
  </si>
  <si>
    <t>Saint Anthony Mills Apartments</t>
  </si>
  <si>
    <t>BD Saint Anthony Mills LP</t>
  </si>
  <si>
    <t>Deidre Schmidt</t>
  </si>
  <si>
    <t>D3652</t>
  </si>
  <si>
    <t>Visitation Place Apartments</t>
  </si>
  <si>
    <t>Visitation Place LP</t>
  </si>
  <si>
    <t>D3659</t>
  </si>
  <si>
    <t>No Place Like Home Communities / Robbinsdale Campu</t>
  </si>
  <si>
    <t>PPL Adair, LLC</t>
  </si>
  <si>
    <t>D3660</t>
  </si>
  <si>
    <t>Prairie Crossing Family Townhomes (fka Lakeville D</t>
  </si>
  <si>
    <t>Lakeville Downtown Family Housing LP</t>
  </si>
  <si>
    <t>D3661</t>
  </si>
  <si>
    <t>East Metro Place II &amp; Stabilization Of East Metro</t>
  </si>
  <si>
    <t>EMP Limited Partnership</t>
  </si>
  <si>
    <t>D3662</t>
  </si>
  <si>
    <t>Heritage Park, Phase II</t>
  </si>
  <si>
    <t>Sumner Field Phase II, LP</t>
  </si>
  <si>
    <t>D3667</t>
  </si>
  <si>
    <t>Erin Place Townhomes (fka Cedar Villas Family TH)</t>
  </si>
  <si>
    <t>D3671</t>
  </si>
  <si>
    <t>Barclay Terrace</t>
  </si>
  <si>
    <t>Phalen Village Rental Housing II, LP</t>
  </si>
  <si>
    <t>D3673</t>
  </si>
  <si>
    <t>Haralson Apartments</t>
  </si>
  <si>
    <t>CHDC Dakota Studio LP</t>
  </si>
  <si>
    <t>D3674</t>
  </si>
  <si>
    <t>Rivertown Homes II</t>
  </si>
  <si>
    <t>D3675</t>
  </si>
  <si>
    <t>St. Anne's Senior Housing</t>
  </si>
  <si>
    <t>D3680</t>
  </si>
  <si>
    <t>Harbor View Phase I</t>
  </si>
  <si>
    <t>Harbor View Phase I LLC</t>
  </si>
  <si>
    <t>Jill Keppers</t>
  </si>
  <si>
    <t>D3681</t>
  </si>
  <si>
    <t>CIP Hopkins</t>
  </si>
  <si>
    <t>D3697</t>
  </si>
  <si>
    <t>Heritage Park Phase III</t>
  </si>
  <si>
    <t>Heritage Park Partners LP</t>
  </si>
  <si>
    <t>Tim Zaleski</t>
  </si>
  <si>
    <t>D3700</t>
  </si>
  <si>
    <t>Cedar Pointe Town Homes</t>
  </si>
  <si>
    <t>New Richland Economic Development Authority</t>
  </si>
  <si>
    <t>Michelle Johnson</t>
  </si>
  <si>
    <t>Tom Johnson</t>
  </si>
  <si>
    <t>D3707</t>
  </si>
  <si>
    <t>Girard Avenue</t>
  </si>
  <si>
    <t>Restart, Inc</t>
  </si>
  <si>
    <t>Steve Piekarski</t>
  </si>
  <si>
    <t>D3716</t>
  </si>
  <si>
    <t>Structured Independent Living Program</t>
  </si>
  <si>
    <t>Minnesota Assistance Council for Veterans</t>
  </si>
  <si>
    <t>Nathaniel Saltz</t>
  </si>
  <si>
    <t>D3786</t>
  </si>
  <si>
    <t>Linden Place</t>
  </si>
  <si>
    <t>Boone Avenue Apartments LP</t>
  </si>
  <si>
    <t>D3787</t>
  </si>
  <si>
    <t>New San Marco Apartments</t>
  </si>
  <si>
    <t>CC San Marco LLC</t>
  </si>
  <si>
    <t>D3797</t>
  </si>
  <si>
    <t>Perpich Apartments</t>
  </si>
  <si>
    <t>Perpich Apartments LP</t>
  </si>
  <si>
    <t>Janis Allen</t>
  </si>
  <si>
    <t>HRA of Hibbing</t>
  </si>
  <si>
    <t>Jacquline Prescott</t>
  </si>
  <si>
    <t>D3801</t>
  </si>
  <si>
    <t>Lafayette Family Townhomes</t>
  </si>
  <si>
    <t>Lafayette Family Housing Limited Partnership*</t>
  </si>
  <si>
    <t>D3804</t>
  </si>
  <si>
    <t>Gateway Village Apartments</t>
  </si>
  <si>
    <t>Gateway Apartments LP</t>
  </si>
  <si>
    <t>Stonebridge</t>
  </si>
  <si>
    <t>Juanita Pekay</t>
  </si>
  <si>
    <t>D3806</t>
  </si>
  <si>
    <t>Interlodge fka Spotless Lodge</t>
  </si>
  <si>
    <t>D3807</t>
  </si>
  <si>
    <t>The Village At Matterhorn</t>
  </si>
  <si>
    <t>Matterhorn Apartments, LLC</t>
  </si>
  <si>
    <t>Scott Vesterstein</t>
  </si>
  <si>
    <t>D3812</t>
  </si>
  <si>
    <t>Ames Green (the 3rd Phase Of Ames Lake)</t>
  </si>
  <si>
    <t>Phalen Village Rental Housing III, LP</t>
  </si>
  <si>
    <t>D3813</t>
  </si>
  <si>
    <t>Crane Ordway</t>
  </si>
  <si>
    <t>Crane Ordway Limited Partnership</t>
  </si>
  <si>
    <t>D3815</t>
  </si>
  <si>
    <t>Clear Spring Road Residences</t>
  </si>
  <si>
    <t>Robert Pickering</t>
  </si>
  <si>
    <t>D3824</t>
  </si>
  <si>
    <t>Rolling Heights</t>
  </si>
  <si>
    <t>David Dunn</t>
  </si>
  <si>
    <t>Bessler Management</t>
  </si>
  <si>
    <t>Elroy Bessler</t>
  </si>
  <si>
    <t>D3833</t>
  </si>
  <si>
    <t>Clover Patch Apartments</t>
  </si>
  <si>
    <t>Three Rivers Community Action Inc</t>
  </si>
  <si>
    <t>Jenny Larson</t>
  </si>
  <si>
    <t>D3834</t>
  </si>
  <si>
    <t>Maple Trails</t>
  </si>
  <si>
    <t>Owatonna Senior Housing, Inc</t>
  </si>
  <si>
    <t>D3839</t>
  </si>
  <si>
    <t>University &amp; Dale Apartments</t>
  </si>
  <si>
    <t>University Dale Apartments Limited Partnership</t>
  </si>
  <si>
    <t>Archie Givens</t>
  </si>
  <si>
    <t>D3844</t>
  </si>
  <si>
    <t>Maxfield Place</t>
  </si>
  <si>
    <t>Salvation Army Services</t>
  </si>
  <si>
    <t>Victoria Heun</t>
  </si>
  <si>
    <t>D3845</t>
  </si>
  <si>
    <t>Alicia's Place</t>
  </si>
  <si>
    <t>WTHC Properties II, LLC</t>
  </si>
  <si>
    <t>D3848</t>
  </si>
  <si>
    <t>Elliot Park Commons</t>
  </si>
  <si>
    <t>Elliot Park Commons LLC*</t>
  </si>
  <si>
    <t>D3851</t>
  </si>
  <si>
    <t>Home Free In Washington County, LLC</t>
  </si>
  <si>
    <t>Home Free in Washington County LLC</t>
  </si>
  <si>
    <t>Kingwood Management Company</t>
  </si>
  <si>
    <t>Richard Nauman</t>
  </si>
  <si>
    <t>D3860</t>
  </si>
  <si>
    <t>Hawthorne Avenue Apartments</t>
  </si>
  <si>
    <t>Hawthorne Ave LLC</t>
  </si>
  <si>
    <t>D3863</t>
  </si>
  <si>
    <t>The Wellstone-(FranklinPortlandGateway Phase III)</t>
  </si>
  <si>
    <t>Franklin Portland Gateway Phase III LP</t>
  </si>
  <si>
    <t>D3866</t>
  </si>
  <si>
    <t>Belle Haven Townhomes</t>
  </si>
  <si>
    <t>Belle Haven Limited Partnership</t>
  </si>
  <si>
    <t>Lois Mueller</t>
  </si>
  <si>
    <t>D3871</t>
  </si>
  <si>
    <t>Country View</t>
  </si>
  <si>
    <t>HRA of Kandiyohi County</t>
  </si>
  <si>
    <t>Jill Bengtson</t>
  </si>
  <si>
    <t>D3873</t>
  </si>
  <si>
    <t>Blackduck Townhomes</t>
  </si>
  <si>
    <t>MMCDC Blackduck Limited Partnership</t>
  </si>
  <si>
    <t>D3878</t>
  </si>
  <si>
    <t>West Village Townhomes</t>
  </si>
  <si>
    <t>Hastings West Village Family Housing LP</t>
  </si>
  <si>
    <t>D3890</t>
  </si>
  <si>
    <t>Dream Catcher Homes - Ogema</t>
  </si>
  <si>
    <t>White Earth Dream Catcher LP</t>
  </si>
  <si>
    <t>Ben Bement</t>
  </si>
  <si>
    <t>D3892</t>
  </si>
  <si>
    <t>PPL Southside Recapitalization</t>
  </si>
  <si>
    <t>Southside Community Limited Partnership</t>
  </si>
  <si>
    <t>D3893</t>
  </si>
  <si>
    <t>Clover Field Marketplace (fka The Sinclair)</t>
  </si>
  <si>
    <t>Clover Field Sinclair Limited Partnership</t>
  </si>
  <si>
    <t>D3894</t>
  </si>
  <si>
    <t>Midtown Exchange Apartments</t>
  </si>
  <si>
    <t>SA Midtown Exchange Apartments LP</t>
  </si>
  <si>
    <t>D3900</t>
  </si>
  <si>
    <t>Hazelwood Terrace</t>
  </si>
  <si>
    <t>Phalen Village Rental Housing IV, LP</t>
  </si>
  <si>
    <t>D3903</t>
  </si>
  <si>
    <t>Camden Apartments / Fact Housing</t>
  </si>
  <si>
    <t>Camden Apartments Minneapolis LP</t>
  </si>
  <si>
    <t>D3904</t>
  </si>
  <si>
    <t>Harbor Highlands Phase II</t>
  </si>
  <si>
    <t>Harbor View Phase II LLC</t>
  </si>
  <si>
    <t>D3905</t>
  </si>
  <si>
    <t>Radichel Townhomes</t>
  </si>
  <si>
    <t>D3912</t>
  </si>
  <si>
    <t>Cedar View Apartments (fka Anpa Waste Apartments)</t>
  </si>
  <si>
    <t>Cedar View LLC</t>
  </si>
  <si>
    <t>D4045</t>
  </si>
  <si>
    <t>Castleview Apartments</t>
  </si>
  <si>
    <t>Castleview Apartments LP</t>
  </si>
  <si>
    <t>D4048</t>
  </si>
  <si>
    <t>Charlotte Commons</t>
  </si>
  <si>
    <t>Van Cleve Apartments East Limited Partnership</t>
  </si>
  <si>
    <t>D4052</t>
  </si>
  <si>
    <t>North Haven Apartments</t>
  </si>
  <si>
    <t>North Haven LLC</t>
  </si>
  <si>
    <t>D4056</t>
  </si>
  <si>
    <t>H.O.P.E. on Ninth</t>
  </si>
  <si>
    <t>Saint Cloud Hope on Ninth, LP</t>
  </si>
  <si>
    <t>Pastor Carol Smith</t>
  </si>
  <si>
    <t>Renee Retterath</t>
  </si>
  <si>
    <t>D4061</t>
  </si>
  <si>
    <t>Duluth, Minnesota Supportive Housing Development</t>
  </si>
  <si>
    <t>Duluth Supportive Housing Inc</t>
  </si>
  <si>
    <t>D4069</t>
  </si>
  <si>
    <t>Franklin Center (fka Franklin Artist Lofts)</t>
  </si>
  <si>
    <t>Artspace Brainerd LP</t>
  </si>
  <si>
    <t>Greg Handberg</t>
  </si>
  <si>
    <t>Brutger Equities Inc</t>
  </si>
  <si>
    <t>Cindy Krueger</t>
  </si>
  <si>
    <t>D4073</t>
  </si>
  <si>
    <t>The Jeremiah Program - St. Paul Campus</t>
  </si>
  <si>
    <t>Jeremiah St Paul Project LP</t>
  </si>
  <si>
    <t>D4076</t>
  </si>
  <si>
    <t>The Salvation Army Booth Brown House Foyer</t>
  </si>
  <si>
    <t>The Salvation Army Booth Brown House</t>
  </si>
  <si>
    <t>Erin Foss</t>
  </si>
  <si>
    <t>D4081</t>
  </si>
  <si>
    <t>The Winnipeg Apartments</t>
  </si>
  <si>
    <t>Winnipeg Apartments Limited Partnership</t>
  </si>
  <si>
    <t>D4082</t>
  </si>
  <si>
    <t>Grand Oaks Court Townhomes</t>
  </si>
  <si>
    <t>Grand Oaks Court of Baxter LP</t>
  </si>
  <si>
    <t>D5190</t>
  </si>
  <si>
    <t>David F Day Apartments</t>
  </si>
  <si>
    <t>Sartell Senior Housing, Inc</t>
  </si>
  <si>
    <t>D5197</t>
  </si>
  <si>
    <t>North Shore Horizons New Beginnings Housing</t>
  </si>
  <si>
    <t>North Shore Horizons New Beginnings, LLC</t>
  </si>
  <si>
    <t>Stephanie Coffey</t>
  </si>
  <si>
    <t>D5211</t>
  </si>
  <si>
    <t>Harbor View Phase III</t>
  </si>
  <si>
    <t>Harbor View Phase III LLC</t>
  </si>
  <si>
    <t>D5217</t>
  </si>
  <si>
    <t>Brook Commons</t>
  </si>
  <si>
    <t>Van Cleve Apartments West LP</t>
  </si>
  <si>
    <t>D5219</t>
  </si>
  <si>
    <t>Longfellow Station Apartments</t>
  </si>
  <si>
    <t>Longfellow Station LP</t>
  </si>
  <si>
    <t>D5224</t>
  </si>
  <si>
    <t>Vantage Flats</t>
  </si>
  <si>
    <t>MDI Limited Partnership #64</t>
  </si>
  <si>
    <t>Rob McCready</t>
  </si>
  <si>
    <t>D5225</t>
  </si>
  <si>
    <t>Sankofa Apartments</t>
  </si>
  <si>
    <t>Model Cities Sankofa, LLC</t>
  </si>
  <si>
    <t>D5226</t>
  </si>
  <si>
    <t>Carty Heights</t>
  </si>
  <si>
    <t>Carrie Kane</t>
  </si>
  <si>
    <t>Episcopal Homes of Minnesota</t>
  </si>
  <si>
    <t>Marvin Plakut</t>
  </si>
  <si>
    <t>D5227</t>
  </si>
  <si>
    <t>LWV Lodge III, LLC</t>
  </si>
  <si>
    <t>Vinland National Center</t>
  </si>
  <si>
    <t>D5230</t>
  </si>
  <si>
    <t>Perspectives, Inc.</t>
  </si>
  <si>
    <t>D5345</t>
  </si>
  <si>
    <t>Rogers, Minnesota Supportive Housing Development</t>
  </si>
  <si>
    <t>Rogers Supporting Housing, Inc</t>
  </si>
  <si>
    <t>D5525</t>
  </si>
  <si>
    <t>TWV Preservation</t>
  </si>
  <si>
    <t>TWV Limited Partnership</t>
  </si>
  <si>
    <t>D5527</t>
  </si>
  <si>
    <t>Commerce Apartments Phase I</t>
  </si>
  <si>
    <t>Commerce Apartments Limited Partnership 1*</t>
  </si>
  <si>
    <t>D5881</t>
  </si>
  <si>
    <t>Urban Studios</t>
  </si>
  <si>
    <t>Women In Construction Company, LLC</t>
  </si>
  <si>
    <t>Michelle LeBeau</t>
  </si>
  <si>
    <t>D5894</t>
  </si>
  <si>
    <t>Youth Foyer Project</t>
  </si>
  <si>
    <t>AEOA Foyer Limited Partnership*</t>
  </si>
  <si>
    <t>Arrowhead Economic Opportunity Agency</t>
  </si>
  <si>
    <t>D5895</t>
  </si>
  <si>
    <t>Audubon Crossing (fka Lowry Apartments)</t>
  </si>
  <si>
    <t>Lowry Limited Partnership*</t>
  </si>
  <si>
    <t>D5902</t>
  </si>
  <si>
    <t>Washington Village</t>
  </si>
  <si>
    <t>WV, Limited Partnership</t>
  </si>
  <si>
    <t>Joseph Weis</t>
  </si>
  <si>
    <t>Velair Property Management</t>
  </si>
  <si>
    <t>Terry Parker</t>
  </si>
  <si>
    <t>D5905</t>
  </si>
  <si>
    <t>Alliance Scattered Site Rehab</t>
  </si>
  <si>
    <t>D5906</t>
  </si>
  <si>
    <t>Penn Avenue Apartments</t>
  </si>
  <si>
    <t>PHM-Supportive, LLC</t>
  </si>
  <si>
    <t>D5907</t>
  </si>
  <si>
    <t>Creekside Commons</t>
  </si>
  <si>
    <t>PCNF Creekside Commons Limited Partnership</t>
  </si>
  <si>
    <t>D5954</t>
  </si>
  <si>
    <t>Fond du Lac Supportive Housing</t>
  </si>
  <si>
    <t>Fond du Lac Band of Lake Superior Chippewa</t>
  </si>
  <si>
    <t>Miyah Danielson</t>
  </si>
  <si>
    <t>Fond du Lac Housing Division</t>
  </si>
  <si>
    <t>Teresa White</t>
  </si>
  <si>
    <t>D5964</t>
  </si>
  <si>
    <t>Healing Spirit House</t>
  </si>
  <si>
    <t>DIW Properties LLC</t>
  </si>
  <si>
    <t>Louise Matson</t>
  </si>
  <si>
    <t>D5965</t>
  </si>
  <si>
    <t>Southside Apartments</t>
  </si>
  <si>
    <t>Clara Krause</t>
  </si>
  <si>
    <t>D5966</t>
  </si>
  <si>
    <t>5th Street Apartments (fka Glenville Apts)</t>
  </si>
  <si>
    <t>HRA of Albert Lea</t>
  </si>
  <si>
    <t>Kristi Brutlag</t>
  </si>
  <si>
    <t>Joleen Pfau</t>
  </si>
  <si>
    <t>D6198</t>
  </si>
  <si>
    <t>YWCA Cleveland-Saunders Supportive Housing</t>
  </si>
  <si>
    <t>Cleveland-Saunders Supportive Housing LLC</t>
  </si>
  <si>
    <t>D6230</t>
  </si>
  <si>
    <t>Kay Knutson</t>
  </si>
  <si>
    <t>D6239</t>
  </si>
  <si>
    <t>Duluth Veterans Place</t>
  </si>
  <si>
    <t>D6249</t>
  </si>
  <si>
    <t>Hope Block Stabilization</t>
  </si>
  <si>
    <t>D6256</t>
  </si>
  <si>
    <t>Fort Road Flats</t>
  </si>
  <si>
    <t>PPL West 7th Housing Limited Partnership</t>
  </si>
  <si>
    <t>D6260</t>
  </si>
  <si>
    <t>Clare Midtown</t>
  </si>
  <si>
    <t>Clare Hiawatha Limited Partnership</t>
  </si>
  <si>
    <t>D6261</t>
  </si>
  <si>
    <t>Washington County TH for I &amp; FEMI</t>
  </si>
  <si>
    <t>Washington County CDA</t>
  </si>
  <si>
    <t>Melissa Taphorn</t>
  </si>
  <si>
    <t>D6264</t>
  </si>
  <si>
    <t>Commerce Apartments Phase II</t>
  </si>
  <si>
    <t>Commerce Apartments Phase 2 Limited Partnership</t>
  </si>
  <si>
    <t>Jesse Menton</t>
  </si>
  <si>
    <t>D6283</t>
  </si>
  <si>
    <t>Rush Creek Townhomes</t>
  </si>
  <si>
    <t>Semcac Housing- Rushford, Inc.</t>
  </si>
  <si>
    <t>Cindy Vitse</t>
  </si>
  <si>
    <t>Erica Honken</t>
  </si>
  <si>
    <t>D6288</t>
  </si>
  <si>
    <t>Britland Apartments</t>
  </si>
  <si>
    <t>Scott County Community Development Agency</t>
  </si>
  <si>
    <t>Julie Siegert</t>
  </si>
  <si>
    <t>D6342</t>
  </si>
  <si>
    <t>Riverview Apartments</t>
  </si>
  <si>
    <t>Riverview Apartments Senior Housing</t>
  </si>
  <si>
    <t>D6343</t>
  </si>
  <si>
    <t>Nett Lake Duplexes</t>
  </si>
  <si>
    <t>Bois Forte Band of Minnesota Chippewa Tribe</t>
  </si>
  <si>
    <t>Jeneal Goggleye</t>
  </si>
  <si>
    <t>Bois Forte Housing Department</t>
  </si>
  <si>
    <t>Lela Goodsky</t>
  </si>
  <si>
    <t>D6345</t>
  </si>
  <si>
    <t>Urban Homeworks Rental: Reclaim</t>
  </si>
  <si>
    <t>UHW R:R I, LLC</t>
  </si>
  <si>
    <t>AsaleSol Young</t>
  </si>
  <si>
    <t>D6350</t>
  </si>
  <si>
    <t>3631 Penn</t>
  </si>
  <si>
    <t>North Penn Supportive Housing, LLC</t>
  </si>
  <si>
    <t>D6354</t>
  </si>
  <si>
    <t>West Side Flats Apartments</t>
  </si>
  <si>
    <t>West Side Flats Apartments LLC</t>
  </si>
  <si>
    <t>Paula Beck</t>
  </si>
  <si>
    <t>D6358</t>
  </si>
  <si>
    <t>GFCDC-PPL NSP</t>
  </si>
  <si>
    <t>Frogtown Development LLC</t>
  </si>
  <si>
    <t>D6360</t>
  </si>
  <si>
    <t>Boulevard Apartments</t>
  </si>
  <si>
    <t>Outreach Development Corporation</t>
  </si>
  <si>
    <t>Mary Larson</t>
  </si>
  <si>
    <t>D6376</t>
  </si>
  <si>
    <t>Greenleaf - PPL Foreclosure Redirection Program</t>
  </si>
  <si>
    <t>PPL Greenleaf LLC</t>
  </si>
  <si>
    <t>D6388</t>
  </si>
  <si>
    <t>Transitional Housing</t>
  </si>
  <si>
    <t>D6389</t>
  </si>
  <si>
    <t>218 N 14th Ave E</t>
  </si>
  <si>
    <t>218-228 (Duluth 5 Plex), LLC</t>
  </si>
  <si>
    <t>D6391</t>
  </si>
  <si>
    <t>Phoenix Apartments</t>
  </si>
  <si>
    <t>Phoenix Apartments LLC</t>
  </si>
  <si>
    <t>Missy Becker-Cook</t>
  </si>
  <si>
    <t>West Central Minnesota Communities Action Inc</t>
  </si>
  <si>
    <t>Heather Molesworth</t>
  </si>
  <si>
    <t>D6675</t>
  </si>
  <si>
    <t>CIP / Bass Lake Road</t>
  </si>
  <si>
    <t>D6686</t>
  </si>
  <si>
    <t>Sibley Park Apartments</t>
  </si>
  <si>
    <t>Sibley Parkway Apartments LP</t>
  </si>
  <si>
    <t>D6699</t>
  </si>
  <si>
    <t>Fire House #1 Redevelopment</t>
  </si>
  <si>
    <t>Fire House #1 Limited Partnership</t>
  </si>
  <si>
    <t>LaVerne Hanson, Jr.</t>
  </si>
  <si>
    <t>D6702</t>
  </si>
  <si>
    <t>Emanuel Housing</t>
  </si>
  <si>
    <t>Emanuel Housing Limited Partnership</t>
  </si>
  <si>
    <t>D6709</t>
  </si>
  <si>
    <t>Urban Homeworks Rental: Reclaim, Phase 4</t>
  </si>
  <si>
    <t>UHW R:R IV, LLC</t>
  </si>
  <si>
    <t>D2112</t>
  </si>
  <si>
    <t>Century 22 &amp; Rock Ridge (aka The Arans II and III)</t>
  </si>
  <si>
    <t>GK Partners</t>
  </si>
  <si>
    <t>D0232</t>
  </si>
  <si>
    <t>Unity Place</t>
  </si>
  <si>
    <t>Unity Limited Partnership</t>
  </si>
  <si>
    <t>D7531</t>
  </si>
  <si>
    <t>Nobles Square I &amp; II Apartments</t>
  </si>
  <si>
    <t>Nobles Square Apartments Limited Partnership</t>
  </si>
  <si>
    <t>D0012</t>
  </si>
  <si>
    <t>Northbridge Apartments</t>
  </si>
  <si>
    <t>Northbridge Apartments of Albert Lea LLC</t>
  </si>
  <si>
    <t>D6193</t>
  </si>
  <si>
    <t>Rushford Manor Apartments</t>
  </si>
  <si>
    <t>Rushford Manor Partnership</t>
  </si>
  <si>
    <t>Joseph Poehler</t>
  </si>
  <si>
    <t>Life Style Inc</t>
  </si>
  <si>
    <t>Wendy Buck</t>
  </si>
  <si>
    <t>D7596</t>
  </si>
  <si>
    <t>Midway Pointe</t>
  </si>
  <si>
    <t>Lindsay Becker</t>
  </si>
  <si>
    <t>EH Services Inc.</t>
  </si>
  <si>
    <t>Anne Kamiri</t>
  </si>
  <si>
    <t>D7576</t>
  </si>
  <si>
    <t>Inver Hills and Riverview Ridge Family Townhomes</t>
  </si>
  <si>
    <t>Inver Hills and Riverview Ridge Family Housing Limited Partnership</t>
  </si>
  <si>
    <t>D6395</t>
  </si>
  <si>
    <t>Urban Homeworks Rental Reclaim #2 - Lovell Square</t>
  </si>
  <si>
    <t>UHW R:R II, LLC</t>
  </si>
  <si>
    <t>D7549</t>
  </si>
  <si>
    <t>Urban Homeworks Rental: Reclaim, # 3</t>
  </si>
  <si>
    <t>Rental Reclaim Phase 3 LLC</t>
  </si>
  <si>
    <t>D6726</t>
  </si>
  <si>
    <t>Legacy Townhomes/Maggie Manor</t>
  </si>
  <si>
    <t>Community Legacy Homes, LLC</t>
  </si>
  <si>
    <t>D6730</t>
  </si>
  <si>
    <t>Fond du Lac Veterans Supportive Housing</t>
  </si>
  <si>
    <t>D3184A</t>
  </si>
  <si>
    <t>Chancellor Manor</t>
  </si>
  <si>
    <t>CHDC Chancellor Manor Limited Partnership</t>
  </si>
  <si>
    <t>D2790</t>
  </si>
  <si>
    <t>Violence Intervention Project</t>
  </si>
  <si>
    <t>Violence Intervention Project*</t>
  </si>
  <si>
    <t>Staci Reay</t>
  </si>
  <si>
    <t>D5193</t>
  </si>
  <si>
    <t>Picnic Bay Estates (Phase 5)</t>
  </si>
  <si>
    <t>Grand Portage Reservation Tribal Council</t>
  </si>
  <si>
    <t>D3695</t>
  </si>
  <si>
    <t>Bi-County CAP</t>
  </si>
  <si>
    <t>D6685</t>
  </si>
  <si>
    <t>Rolling Hills Apartments</t>
  </si>
  <si>
    <t>RH- St. Paul Apartments LP</t>
  </si>
  <si>
    <t>Clint Blaiser</t>
  </si>
  <si>
    <t>Janken Housing Solutions</t>
  </si>
  <si>
    <t>D1840</t>
  </si>
  <si>
    <t>Trail Ridge II (fka Valley View TH)</t>
  </si>
  <si>
    <t>Trail Ridge II Limited Partnership</t>
  </si>
  <si>
    <t>Karen Young</t>
  </si>
  <si>
    <t>D7524</t>
  </si>
  <si>
    <t>Park Row Crossing</t>
  </si>
  <si>
    <t>Park Row Crossing Limited Partnership</t>
  </si>
  <si>
    <t>D7604</t>
  </si>
  <si>
    <t>West Broadway Crescent</t>
  </si>
  <si>
    <t>CBC West Broadway Limited Partnership</t>
  </si>
  <si>
    <t>D7598</t>
  </si>
  <si>
    <t>Urban Homeworks Rental: Reclaim Phase V</t>
  </si>
  <si>
    <t>UHW R:R V, LLC</t>
  </si>
  <si>
    <t>D6706</t>
  </si>
  <si>
    <t>PPL Foreclosure Redirection Program II</t>
  </si>
  <si>
    <t>PPL Irving Commons LLC</t>
  </si>
  <si>
    <t>D5908</t>
  </si>
  <si>
    <t>Five15 on the Park (fka Currie Park Lofts)</t>
  </si>
  <si>
    <t>Five15 Limited Partnership</t>
  </si>
  <si>
    <t>Bianca Fine</t>
  </si>
  <si>
    <t>Fine Associates LLC</t>
  </si>
  <si>
    <t>Christine Scherer</t>
  </si>
  <si>
    <t>D6371</t>
  </si>
  <si>
    <t>North Haven Phase II</t>
  </si>
  <si>
    <t>D7532</t>
  </si>
  <si>
    <t>Spirit on Lake</t>
  </si>
  <si>
    <t>Spirit on Lake Limited Partnership</t>
  </si>
  <si>
    <t>D7578</t>
  </si>
  <si>
    <t>Vesterheim Manor</t>
  </si>
  <si>
    <t>HRA of Bluff Country</t>
  </si>
  <si>
    <t>Jim Abbe</t>
  </si>
  <si>
    <t>D7538</t>
  </si>
  <si>
    <t>Alliance NSP2 rehabs</t>
  </si>
  <si>
    <t>D7838</t>
  </si>
  <si>
    <t>Prairie Village Townhomes</t>
  </si>
  <si>
    <t>Image Apartments LLC</t>
  </si>
  <si>
    <t>Jeffrey Peach</t>
  </si>
  <si>
    <t>D7605</t>
  </si>
  <si>
    <t>Lower Sioux Estates</t>
  </si>
  <si>
    <t>Lower Sioux Indian Community</t>
  </si>
  <si>
    <t>Robert L Larsen</t>
  </si>
  <si>
    <t>Lower Sioux Indian Housing Authority</t>
  </si>
  <si>
    <t>Phyllis Littlecreek-Wilbanks</t>
  </si>
  <si>
    <t>D7666</t>
  </si>
  <si>
    <t>Lakeshore Townhomes</t>
  </si>
  <si>
    <t>LeMay Lake Family Housing Limited Partneship</t>
  </si>
  <si>
    <t>Karly Schoeman</t>
  </si>
  <si>
    <t>D3475</t>
  </si>
  <si>
    <t>Maryland Park</t>
  </si>
  <si>
    <t>St. Paul Leased Housing Associates V, LP</t>
  </si>
  <si>
    <t>D7591</t>
  </si>
  <si>
    <t>PPL DECC Recapitalization Project</t>
  </si>
  <si>
    <t>PPL DECC Limited Partnership</t>
  </si>
  <si>
    <t>D1541</t>
  </si>
  <si>
    <t>Elders Lodge</t>
  </si>
  <si>
    <t>Elders Lodge Corporation</t>
  </si>
  <si>
    <t>Pam Gokey</t>
  </si>
  <si>
    <t>D7597</t>
  </si>
  <si>
    <t>The Commons at Penn Avenue</t>
  </si>
  <si>
    <t>Commons at Penn, Limited Partnership</t>
  </si>
  <si>
    <t>Devean George</t>
  </si>
  <si>
    <t>The George Group North Management</t>
  </si>
  <si>
    <t>D7635</t>
  </si>
  <si>
    <t>Nimens Espegard Apartments</t>
  </si>
  <si>
    <t>SWMHP Nimens Espegard Apartments LLC</t>
  </si>
  <si>
    <t>Leah Paulson</t>
  </si>
  <si>
    <t>D7600</t>
  </si>
  <si>
    <t>Roosevelt Homes Public Housing Six Plex</t>
  </si>
  <si>
    <t>The Public Housing Agency of the City of St. Paul</t>
  </si>
  <si>
    <t>Jon Gutzmann</t>
  </si>
  <si>
    <t>Charisse Brown</t>
  </si>
  <si>
    <t>D7664</t>
  </si>
  <si>
    <t>Clare Terrace</t>
  </si>
  <si>
    <t>Clare Terrace Limited Partnership</t>
  </si>
  <si>
    <t>D1502</t>
  </si>
  <si>
    <t>Lou Park Apartments</t>
  </si>
  <si>
    <t>Bigos-Lou Park LLC</t>
  </si>
  <si>
    <t>Kelley Zarwell</t>
  </si>
  <si>
    <t>Bigos Management Inc</t>
  </si>
  <si>
    <t>Ted Bigos</t>
  </si>
  <si>
    <t>D7540</t>
  </si>
  <si>
    <t>Whispering Pines</t>
  </si>
  <si>
    <t>D7650</t>
  </si>
  <si>
    <t>Eagle Ridge Townhomes (fka Street E TH)</t>
  </si>
  <si>
    <t>Street E Townhomes Limited Partnership</t>
  </si>
  <si>
    <t>D0837</t>
  </si>
  <si>
    <t>The Lonoke (fka 1926 - 3rd Ave S)</t>
  </si>
  <si>
    <t>Lonoke Limited Partnership</t>
  </si>
  <si>
    <t>D7663</t>
  </si>
  <si>
    <t>Broadway Flats</t>
  </si>
  <si>
    <t>Broadway Flats, LLLP</t>
  </si>
  <si>
    <t>Steve Minn</t>
  </si>
  <si>
    <t>Halverson &amp; Blaiser Group Ltd</t>
  </si>
  <si>
    <t>Jess Nelson</t>
  </si>
  <si>
    <t>D7708</t>
  </si>
  <si>
    <t>Mill City Quarter</t>
  </si>
  <si>
    <t>322 Second Street Apartments, LP</t>
  </si>
  <si>
    <t>Tracey Videen</t>
  </si>
  <si>
    <t>D7530</t>
  </si>
  <si>
    <t>Greenway Heights Family Housing</t>
  </si>
  <si>
    <t>Greenway Heights Limited Partnership</t>
  </si>
  <si>
    <t>Loren Brueggemann</t>
  </si>
  <si>
    <t>D7572</t>
  </si>
  <si>
    <t>The Cameron</t>
  </si>
  <si>
    <t>Cameron Building, LP</t>
  </si>
  <si>
    <t>Anna Scheetz</t>
  </si>
  <si>
    <t>Steven Scott Management Inc</t>
  </si>
  <si>
    <t>Angie Snyder</t>
  </si>
  <si>
    <t>D7649</t>
  </si>
  <si>
    <t>Tamarack Place</t>
  </si>
  <si>
    <t>Roseau Tamarack Place LLC</t>
  </si>
  <si>
    <t>D6349</t>
  </si>
  <si>
    <t>Blue Line Flats (fka Corcoran Triangle)</t>
  </si>
  <si>
    <t>Corcoran Triangle Limited Partnership</t>
  </si>
  <si>
    <t>Steve Wellington</t>
  </si>
  <si>
    <t>Shonda Carey</t>
  </si>
  <si>
    <t>D7714</t>
  </si>
  <si>
    <t>Hiawatha Bluffs Living</t>
  </si>
  <si>
    <t>Hiawatha Bluffs Living, LLC</t>
  </si>
  <si>
    <t>Erik Sievers</t>
  </si>
  <si>
    <t>D7668</t>
  </si>
  <si>
    <t>Mt. Airy Public Housing Four-Plex</t>
  </si>
  <si>
    <t>Kim Nguyen</t>
  </si>
  <si>
    <t>D7722</t>
  </si>
  <si>
    <t>BROWNstone</t>
  </si>
  <si>
    <t>Model Cities BROWNstone LP</t>
  </si>
  <si>
    <t>Nikki Sand</t>
  </si>
  <si>
    <t>D7581</t>
  </si>
  <si>
    <t>Center for Changing Lives - Duluth</t>
  </si>
  <si>
    <t>CFCL Duluth LLC</t>
  </si>
  <si>
    <t>Kelly Looby</t>
  </si>
  <si>
    <t>D7659</t>
  </si>
  <si>
    <t>Veterans East</t>
  </si>
  <si>
    <t>CHDC Veterans Limited Partnership</t>
  </si>
  <si>
    <t>D7658</t>
  </si>
  <si>
    <t>Marshall Flats (FKA Clare Lowry)</t>
  </si>
  <si>
    <t>Clare Marshall Flats Limited Partnership</t>
  </si>
  <si>
    <t>Chuck Peterson</t>
  </si>
  <si>
    <t>D7881</t>
  </si>
  <si>
    <t>North &amp; South Oak Apartments</t>
  </si>
  <si>
    <t>North &amp; South Oak Apartments LP</t>
  </si>
  <si>
    <t>D7719</t>
  </si>
  <si>
    <t>Grand Terrace Apartments</t>
  </si>
  <si>
    <t>Grand Terrace Apartments Limited Partnership</t>
  </si>
  <si>
    <t>D7732</t>
  </si>
  <si>
    <t>Hawthorne EcoVillage Apartments</t>
  </si>
  <si>
    <t>Hawthorne EcoVillage Limited Partnership</t>
  </si>
  <si>
    <t>Barbara McCormick</t>
  </si>
  <si>
    <t>D7704</t>
  </si>
  <si>
    <t>Leech Lake District One Rehab and Rebuild</t>
  </si>
  <si>
    <t>Leech Lake Reservation Housing Authority</t>
  </si>
  <si>
    <t>D7851</t>
  </si>
  <si>
    <t>Park Place of Bemidji</t>
  </si>
  <si>
    <t>Park Place of Bemidji, LLLP</t>
  </si>
  <si>
    <t>D7874</t>
  </si>
  <si>
    <t>PRG 1 Portfolio</t>
  </si>
  <si>
    <t>CB PRG Portfolio I Limited Partnership</t>
  </si>
  <si>
    <t>D7744</t>
  </si>
  <si>
    <t>Bright Sky Apartments (fka Churches United)</t>
  </si>
  <si>
    <t>Bright Sky, LLLP</t>
  </si>
  <si>
    <t>Pastor Sue Koesterman</t>
  </si>
  <si>
    <t>D7875</t>
  </si>
  <si>
    <t>PRG 2 Portfolio</t>
  </si>
  <si>
    <t>CB PRG II Limited Partnership</t>
  </si>
  <si>
    <t>D7858</t>
  </si>
  <si>
    <t>Riverview Apartments &amp; Hilltop Villas</t>
  </si>
  <si>
    <t>Sebeka Housing LLLP</t>
  </si>
  <si>
    <t>D7641</t>
  </si>
  <si>
    <t>Bois Forte Homes III</t>
  </si>
  <si>
    <t>Bois Forte Band of Chippewa</t>
  </si>
  <si>
    <t>D7983</t>
  </si>
  <si>
    <t>Families First Model Cities SHRP</t>
  </si>
  <si>
    <t>Model Cities Development Corporation</t>
  </si>
  <si>
    <t>D7890</t>
  </si>
  <si>
    <t>Dorothy Day Residence</t>
  </si>
  <si>
    <t>Dorothy Day Residence Limited Partnership</t>
  </si>
  <si>
    <t>Tracy Berglund</t>
  </si>
  <si>
    <t>D7746</t>
  </si>
  <si>
    <t>New Vision/INC</t>
  </si>
  <si>
    <t>New Vision LLC</t>
  </si>
  <si>
    <t>D7974</t>
  </si>
  <si>
    <t>White Pine Apartments</t>
  </si>
  <si>
    <t>White Pine Apartments Cloquet Limited Partnership</t>
  </si>
  <si>
    <t>Debra Shaff</t>
  </si>
  <si>
    <t>D7948</t>
  </si>
  <si>
    <t>Minnehaha Townhomes</t>
  </si>
  <si>
    <t>Minneapolis Public Housing Authority</t>
  </si>
  <si>
    <t>Abdi Warsame</t>
  </si>
  <si>
    <t>Mary Boler</t>
  </si>
  <si>
    <t>D7866</t>
  </si>
  <si>
    <t>Great River Landing</t>
  </si>
  <si>
    <t>Great River Landing Housing LP</t>
  </si>
  <si>
    <t>D6375</t>
  </si>
  <si>
    <t>Bii Di Gain Dash Anwebi Elder Housing</t>
  </si>
  <si>
    <t>Bi Di Gain Dash Anwebi Elder Housing</t>
  </si>
  <si>
    <t>D7957</t>
  </si>
  <si>
    <t>Minnehaha Commons</t>
  </si>
  <si>
    <t>Minnehaha Commons Limited Partnership</t>
  </si>
  <si>
    <t>D8145</t>
  </si>
  <si>
    <t>Galway Place Townhomes and Community Plaza</t>
  </si>
  <si>
    <t>CB Galway-Community Limited Partnership</t>
  </si>
  <si>
    <t>CommonBond Communities Housing</t>
  </si>
  <si>
    <t>D7940</t>
  </si>
  <si>
    <t>Garfield Square Apartments</t>
  </si>
  <si>
    <t>Garfield Square LLLP</t>
  </si>
  <si>
    <t>D7933</t>
  </si>
  <si>
    <t>Willow Grove Apartments</t>
  </si>
  <si>
    <t>Willow Grove of North Branch Limited Partnership</t>
  </si>
  <si>
    <t>D7993</t>
  </si>
  <si>
    <t>Mino-bimaadiziwin</t>
  </si>
  <si>
    <t>RLBC Franklin Station, LP</t>
  </si>
  <si>
    <t>Richard Burnett</t>
  </si>
  <si>
    <t>Hayes Gibson Property Services LLC</t>
  </si>
  <si>
    <t>Alexandra Jackiw</t>
  </si>
  <si>
    <t>D7999</t>
  </si>
  <si>
    <t>Cherokee Place</t>
  </si>
  <si>
    <t>Cherokee Place, LLC</t>
  </si>
  <si>
    <t>Tyler Sheeran</t>
  </si>
  <si>
    <t>D5780</t>
  </si>
  <si>
    <t>Westfield Apartments (fka Brooten Area Housing)</t>
  </si>
  <si>
    <t>Brooten Housing LLLP</t>
  </si>
  <si>
    <t>D8111</t>
  </si>
  <si>
    <t>The Sound on 76th (fka 4100 Apartments)</t>
  </si>
  <si>
    <t>The Sound on 76th Limited Partnership</t>
  </si>
  <si>
    <t>Leslie Roering</t>
  </si>
  <si>
    <t>Santiago De Angulo</t>
  </si>
  <si>
    <t>D8011</t>
  </si>
  <si>
    <t>Riverwood Apartments</t>
  </si>
  <si>
    <t>Riverwood  Apartments LLC</t>
  </si>
  <si>
    <t>D8224</t>
  </si>
  <si>
    <t>Pine Bend/Rice Lake Rehabilitation Project</t>
  </si>
  <si>
    <t>White Earth Reservation Housing Authority</t>
  </si>
  <si>
    <t>Dennis Jackson</t>
  </si>
  <si>
    <t>D8469</t>
  </si>
  <si>
    <t>Maple Court Townhomes</t>
  </si>
  <si>
    <t>Maple Court LLC</t>
  </si>
  <si>
    <t>Dawn Bacon</t>
  </si>
  <si>
    <t>Moorhead Public Housing Agency</t>
  </si>
  <si>
    <t>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</si>
</sst>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Verdana"/>
    </font>
    <font>
      <b/>
      <sz val="8"/>
      <name val="Verdan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6B90DA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BBCEE5"/>
      </left>
      <right style="thin">
        <color rgb="FFBBCEE5"/>
      </right>
      <top style="thin">
        <color rgb="FFBBCEE5"/>
      </top>
      <bottom style="thin">
        <color rgb="FFBBCE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4">
    <xf numFmtId="0" fontId="1" fillId="0" borderId="0" xfId="0" applyFont="1" applyFill="1" applyBorder="1"/>
    <xf numFmtId="0" fontId="2" fillId="2" borderId="2" xfId="0" applyNumberFormat="1" applyFont="1" applyFill="1" applyBorder="1" applyAlignment="1">
      <alignment vertical="top" wrapText="1" readingOrder="1"/>
    </xf>
    <xf numFmtId="0" fontId="3" fillId="3" borderId="1" xfId="0" applyNumberFormat="1" applyFont="1" applyFill="1" applyBorder="1" applyAlignment="1">
      <alignment vertical="top" wrapText="1" readingOrder="1"/>
    </xf>
    <xf numFmtId="0" fontId="4" fillId="4" borderId="0" xfId="0" applyFont="1" applyFill="1" applyBorder="1"/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6B90DA"/>
      <rgbColor rgb="00BBCEE5"/>
      <rgbColor rgb="00FFFFFF"/>
      <rgbColor rgb="00D0D7E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3"/>
  <sheetViews>
    <sheetView showGridLines="0" tabSelected="1" workbookViewId="0">
      <pane ySplit="1" topLeftCell="A2" activePane="bottomLeft" state="frozen"/>
      <selection pane="bottomLeft" activeCell="C16" sqref="C16"/>
    </sheetView>
  </sheetViews>
  <sheetFormatPr defaultRowHeight="12.95" customHeight="1"/>
  <cols>
    <col min="1" max="1" width="10.140625" bestFit="1" customWidth="1"/>
    <col min="2" max="2" width="48.42578125" bestFit="1" customWidth="1"/>
    <col min="3" max="3" width="57.85546875" bestFit="1" customWidth="1"/>
    <col min="4" max="4" width="22.7109375" bestFit="1" customWidth="1"/>
    <col min="5" max="5" width="57.85546875" bestFit="1" customWidth="1"/>
    <col min="6" max="6" width="23.5703125" bestFit="1" customWidth="1"/>
    <col min="7" max="7" width="47.5703125" customWidth="1"/>
    <col min="8" max="8" width="41.140625" customWidth="1"/>
  </cols>
  <sheetData>
    <row r="1" spans="1:6" s="3" customFormat="1" ht="12.95" customHeight="1">
      <c r="A1" s="2" t="s">
        <v>1762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12.95" customHeight="1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ht="12.95" customHeight="1">
      <c r="A3" s="1" t="s">
        <v>1479</v>
      </c>
      <c r="B3" s="1" t="s">
        <v>1480</v>
      </c>
      <c r="C3" s="1" t="s">
        <v>1481</v>
      </c>
      <c r="D3" s="1" t="s">
        <v>1376</v>
      </c>
      <c r="E3" s="1" t="s">
        <v>150</v>
      </c>
      <c r="F3" s="1" t="s">
        <v>1409</v>
      </c>
    </row>
    <row r="4" spans="1:6" ht="12.95" customHeight="1">
      <c r="A4" s="1" t="s">
        <v>11</v>
      </c>
      <c r="B4" s="1" t="s">
        <v>12</v>
      </c>
      <c r="C4" s="1" t="s">
        <v>13</v>
      </c>
      <c r="D4" s="1" t="s">
        <v>14</v>
      </c>
      <c r="E4" s="1" t="s">
        <v>15</v>
      </c>
      <c r="F4" s="1" t="s">
        <v>16</v>
      </c>
    </row>
    <row r="5" spans="1:6" ht="12.95" customHeight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</row>
    <row r="6" spans="1:6" ht="12.95" customHeight="1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28</v>
      </c>
    </row>
    <row r="7" spans="1:6" ht="12.9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</row>
    <row r="8" spans="1:6" ht="12.95" customHeight="1">
      <c r="A8" s="1" t="s">
        <v>35</v>
      </c>
      <c r="B8" s="1" t="s">
        <v>36</v>
      </c>
      <c r="C8" s="1" t="s">
        <v>37</v>
      </c>
      <c r="D8" s="1" t="s">
        <v>38</v>
      </c>
      <c r="E8" s="1" t="s">
        <v>37</v>
      </c>
      <c r="F8" s="1" t="s">
        <v>38</v>
      </c>
    </row>
    <row r="9" spans="1:6" ht="12.95" customHeight="1">
      <c r="A9" s="1" t="s">
        <v>39</v>
      </c>
      <c r="B9" s="1" t="s">
        <v>40</v>
      </c>
      <c r="C9" s="1" t="s">
        <v>41</v>
      </c>
      <c r="D9" s="1" t="s">
        <v>42</v>
      </c>
      <c r="E9" s="1" t="s">
        <v>21</v>
      </c>
      <c r="F9" s="1" t="s">
        <v>22</v>
      </c>
    </row>
    <row r="10" spans="1:6" ht="12.95" customHeight="1">
      <c r="A10" s="1" t="s">
        <v>43</v>
      </c>
      <c r="B10" s="1" t="s">
        <v>44</v>
      </c>
      <c r="C10" s="1" t="s">
        <v>45</v>
      </c>
      <c r="D10" s="1" t="s">
        <v>46</v>
      </c>
      <c r="E10" s="1" t="s">
        <v>47</v>
      </c>
      <c r="F10" s="1" t="s">
        <v>48</v>
      </c>
    </row>
    <row r="11" spans="1:6" ht="12.95" customHeight="1">
      <c r="A11" s="1" t="s">
        <v>49</v>
      </c>
      <c r="B11" s="1" t="s">
        <v>50</v>
      </c>
      <c r="C11" s="1" t="s">
        <v>50</v>
      </c>
      <c r="D11" s="1" t="s">
        <v>51</v>
      </c>
      <c r="E11" s="1" t="s">
        <v>51</v>
      </c>
      <c r="F11" s="1" t="s">
        <v>51</v>
      </c>
    </row>
    <row r="12" spans="1:6" ht="12.95" customHeight="1">
      <c r="A12" s="1" t="s">
        <v>52</v>
      </c>
      <c r="B12" s="1" t="s">
        <v>53</v>
      </c>
      <c r="C12" s="1" t="s">
        <v>54</v>
      </c>
      <c r="D12" s="1" t="s">
        <v>55</v>
      </c>
      <c r="E12" s="1" t="s">
        <v>56</v>
      </c>
      <c r="F12" s="1" t="s">
        <v>57</v>
      </c>
    </row>
    <row r="13" spans="1:6" ht="12.95" customHeight="1">
      <c r="A13" s="1" t="s">
        <v>58</v>
      </c>
      <c r="B13" s="1" t="s">
        <v>59</v>
      </c>
      <c r="C13" s="1" t="s">
        <v>60</v>
      </c>
      <c r="D13" s="1" t="s">
        <v>61</v>
      </c>
      <c r="E13" s="1" t="s">
        <v>56</v>
      </c>
      <c r="F13" s="1" t="s">
        <v>57</v>
      </c>
    </row>
    <row r="14" spans="1:6" ht="12.95" customHeight="1">
      <c r="A14" s="1" t="s">
        <v>1473</v>
      </c>
      <c r="B14" s="1" t="s">
        <v>1474</v>
      </c>
      <c r="C14" s="1" t="s">
        <v>1475</v>
      </c>
      <c r="D14" s="1" t="s">
        <v>197</v>
      </c>
      <c r="E14" s="1" t="s">
        <v>198</v>
      </c>
      <c r="F14" s="1" t="s">
        <v>199</v>
      </c>
    </row>
    <row r="15" spans="1:6" ht="12.95" customHeight="1">
      <c r="A15" s="1" t="s">
        <v>62</v>
      </c>
      <c r="B15" s="1" t="s">
        <v>63</v>
      </c>
      <c r="C15" s="1" t="s">
        <v>64</v>
      </c>
      <c r="D15" s="1" t="s">
        <v>65</v>
      </c>
      <c r="E15" s="1" t="s">
        <v>64</v>
      </c>
      <c r="F15" s="1" t="s">
        <v>66</v>
      </c>
    </row>
    <row r="16" spans="1:6" ht="12.95" customHeight="1">
      <c r="A16" s="1" t="s">
        <v>67</v>
      </c>
      <c r="B16" s="1" t="s">
        <v>68</v>
      </c>
      <c r="C16" s="1" t="s">
        <v>69</v>
      </c>
      <c r="D16" s="1" t="s">
        <v>70</v>
      </c>
      <c r="E16" s="1" t="s">
        <v>71</v>
      </c>
      <c r="F16" s="1" t="s">
        <v>72</v>
      </c>
    </row>
    <row r="17" spans="1:6" ht="12.95" customHeight="1">
      <c r="A17" s="1" t="s">
        <v>73</v>
      </c>
      <c r="B17" s="1" t="s">
        <v>74</v>
      </c>
      <c r="C17" s="1" t="s">
        <v>25</v>
      </c>
      <c r="D17" s="1" t="s">
        <v>26</v>
      </c>
      <c r="E17" s="1" t="s">
        <v>27</v>
      </c>
      <c r="F17" s="1" t="s">
        <v>28</v>
      </c>
    </row>
    <row r="18" spans="1:6" ht="12.95" customHeight="1">
      <c r="A18" s="1" t="s">
        <v>75</v>
      </c>
      <c r="B18" s="1" t="s">
        <v>76</v>
      </c>
      <c r="C18" s="1" t="s">
        <v>77</v>
      </c>
      <c r="D18" s="1" t="s">
        <v>78</v>
      </c>
      <c r="E18" s="1" t="s">
        <v>79</v>
      </c>
      <c r="F18" s="1"/>
    </row>
    <row r="19" spans="1:6" ht="12.95" customHeight="1">
      <c r="A19" s="1" t="s">
        <v>80</v>
      </c>
      <c r="B19" s="1" t="s">
        <v>81</v>
      </c>
      <c r="C19" s="1" t="s">
        <v>82</v>
      </c>
      <c r="D19" s="1" t="s">
        <v>83</v>
      </c>
      <c r="E19" s="1" t="s">
        <v>84</v>
      </c>
      <c r="F19" s="1" t="s">
        <v>85</v>
      </c>
    </row>
    <row r="20" spans="1:6" ht="12.95" customHeight="1">
      <c r="A20" s="1" t="s">
        <v>86</v>
      </c>
      <c r="B20" s="1" t="s">
        <v>87</v>
      </c>
      <c r="C20" s="1" t="s">
        <v>88</v>
      </c>
      <c r="D20" s="1" t="s">
        <v>89</v>
      </c>
      <c r="E20" s="1" t="s">
        <v>56</v>
      </c>
      <c r="F20" s="1" t="s">
        <v>57</v>
      </c>
    </row>
    <row r="21" spans="1:6" ht="12.95" customHeight="1">
      <c r="A21" s="1" t="s">
        <v>90</v>
      </c>
      <c r="B21" s="1" t="s">
        <v>91</v>
      </c>
      <c r="C21" s="1" t="s">
        <v>92</v>
      </c>
      <c r="D21" s="1" t="s">
        <v>93</v>
      </c>
      <c r="E21" s="1" t="s">
        <v>94</v>
      </c>
      <c r="F21" s="1" t="s">
        <v>95</v>
      </c>
    </row>
    <row r="22" spans="1:6" ht="12.95" customHeight="1">
      <c r="A22" s="1" t="s">
        <v>96</v>
      </c>
      <c r="B22" s="1" t="s">
        <v>97</v>
      </c>
      <c r="C22" s="1" t="s">
        <v>98</v>
      </c>
      <c r="D22" s="1" t="s">
        <v>99</v>
      </c>
      <c r="E22" s="1" t="s">
        <v>98</v>
      </c>
      <c r="F22" s="1" t="s">
        <v>100</v>
      </c>
    </row>
    <row r="23" spans="1:6" ht="12.95" customHeight="1">
      <c r="A23" s="1" t="s">
        <v>101</v>
      </c>
      <c r="B23" s="1" t="s">
        <v>102</v>
      </c>
      <c r="C23" s="1" t="s">
        <v>98</v>
      </c>
      <c r="D23" s="1" t="s">
        <v>99</v>
      </c>
      <c r="E23" s="1" t="s">
        <v>98</v>
      </c>
      <c r="F23" s="1" t="s">
        <v>100</v>
      </c>
    </row>
    <row r="24" spans="1:6" ht="12.95" customHeight="1">
      <c r="A24" s="1" t="s">
        <v>103</v>
      </c>
      <c r="B24" s="1" t="s">
        <v>104</v>
      </c>
      <c r="C24" s="1" t="s">
        <v>105</v>
      </c>
      <c r="D24" s="1" t="s">
        <v>106</v>
      </c>
      <c r="E24" s="1" t="s">
        <v>107</v>
      </c>
      <c r="F24" s="1" t="s">
        <v>106</v>
      </c>
    </row>
    <row r="25" spans="1:6" ht="12.95" customHeight="1">
      <c r="A25" s="1" t="s">
        <v>108</v>
      </c>
      <c r="B25" s="1" t="s">
        <v>109</v>
      </c>
      <c r="C25" s="1" t="s">
        <v>110</v>
      </c>
      <c r="D25" s="1" t="s">
        <v>106</v>
      </c>
      <c r="E25" s="1" t="s">
        <v>107</v>
      </c>
      <c r="F25" s="1" t="s">
        <v>106</v>
      </c>
    </row>
    <row r="26" spans="1:6" ht="12.95" customHeight="1">
      <c r="A26" s="1" t="s">
        <v>111</v>
      </c>
      <c r="B26" s="1" t="s">
        <v>112</v>
      </c>
      <c r="C26" s="1" t="s">
        <v>113</v>
      </c>
      <c r="D26" s="1" t="s">
        <v>114</v>
      </c>
      <c r="E26" s="1" t="s">
        <v>113</v>
      </c>
      <c r="F26" s="1" t="s">
        <v>115</v>
      </c>
    </row>
    <row r="27" spans="1:6" ht="12.95" customHeight="1">
      <c r="A27" s="1" t="s">
        <v>116</v>
      </c>
      <c r="B27" s="1" t="s">
        <v>117</v>
      </c>
      <c r="C27" s="1" t="s">
        <v>118</v>
      </c>
      <c r="D27" s="1" t="s">
        <v>106</v>
      </c>
      <c r="E27" s="1" t="s">
        <v>107</v>
      </c>
      <c r="F27" s="1" t="s">
        <v>106</v>
      </c>
    </row>
    <row r="28" spans="1:6" ht="12.95" customHeight="1">
      <c r="A28" s="1" t="s">
        <v>119</v>
      </c>
      <c r="B28" s="1" t="s">
        <v>120</v>
      </c>
      <c r="C28" s="1" t="s">
        <v>121</v>
      </c>
      <c r="D28" s="1" t="s">
        <v>106</v>
      </c>
      <c r="E28" s="1" t="s">
        <v>107</v>
      </c>
      <c r="F28" s="1" t="s">
        <v>106</v>
      </c>
    </row>
    <row r="29" spans="1:6" ht="12.95" customHeight="1">
      <c r="A29" s="1" t="s">
        <v>122</v>
      </c>
      <c r="B29" s="1" t="s">
        <v>123</v>
      </c>
      <c r="C29" s="1" t="s">
        <v>25</v>
      </c>
      <c r="D29" s="1" t="s">
        <v>26</v>
      </c>
      <c r="E29" s="1" t="s">
        <v>27</v>
      </c>
      <c r="F29" s="1" t="s">
        <v>28</v>
      </c>
    </row>
    <row r="30" spans="1:6" ht="12.95" customHeight="1">
      <c r="A30" s="1" t="s">
        <v>124</v>
      </c>
      <c r="B30" s="1" t="s">
        <v>125</v>
      </c>
      <c r="C30" s="1" t="s">
        <v>126</v>
      </c>
      <c r="D30" s="1" t="s">
        <v>127</v>
      </c>
      <c r="E30" s="1" t="s">
        <v>126</v>
      </c>
      <c r="F30" s="1" t="s">
        <v>128</v>
      </c>
    </row>
    <row r="31" spans="1:6" ht="12.95" customHeight="1">
      <c r="A31" s="1" t="s">
        <v>129</v>
      </c>
      <c r="B31" s="1" t="s">
        <v>130</v>
      </c>
      <c r="C31" s="1" t="s">
        <v>131</v>
      </c>
      <c r="D31" s="1" t="s">
        <v>132</v>
      </c>
      <c r="E31" s="1" t="s">
        <v>131</v>
      </c>
      <c r="F31" s="1" t="s">
        <v>132</v>
      </c>
    </row>
    <row r="32" spans="1:6" ht="12.95" customHeight="1">
      <c r="A32" s="1" t="s">
        <v>133</v>
      </c>
      <c r="B32" s="1" t="s">
        <v>134</v>
      </c>
      <c r="C32" s="1" t="s">
        <v>25</v>
      </c>
      <c r="D32" s="1" t="s">
        <v>26</v>
      </c>
      <c r="E32" s="1" t="s">
        <v>27</v>
      </c>
      <c r="F32" s="1" t="s">
        <v>28</v>
      </c>
    </row>
    <row r="33" spans="1:6" ht="12.95" customHeight="1">
      <c r="A33" s="1" t="s">
        <v>135</v>
      </c>
      <c r="B33" s="1" t="s">
        <v>136</v>
      </c>
      <c r="C33" s="1" t="s">
        <v>137</v>
      </c>
      <c r="D33" s="1" t="s">
        <v>138</v>
      </c>
      <c r="E33" s="1" t="s">
        <v>137</v>
      </c>
      <c r="F33" s="1" t="s">
        <v>139</v>
      </c>
    </row>
    <row r="34" spans="1:6" ht="12.95" customHeight="1">
      <c r="A34" s="1" t="s">
        <v>140</v>
      </c>
      <c r="B34" s="1" t="s">
        <v>136</v>
      </c>
      <c r="C34" s="1" t="s">
        <v>137</v>
      </c>
      <c r="D34" s="1" t="s">
        <v>138</v>
      </c>
      <c r="E34" s="1" t="s">
        <v>137</v>
      </c>
      <c r="F34" s="1" t="s">
        <v>139</v>
      </c>
    </row>
    <row r="35" spans="1:6" ht="12.95" customHeight="1">
      <c r="A35" s="1" t="s">
        <v>141</v>
      </c>
      <c r="B35" s="1" t="s">
        <v>142</v>
      </c>
      <c r="C35" s="1" t="s">
        <v>25</v>
      </c>
      <c r="D35" s="1" t="s">
        <v>26</v>
      </c>
      <c r="E35" s="1" t="s">
        <v>27</v>
      </c>
      <c r="F35" s="1" t="s">
        <v>28</v>
      </c>
    </row>
    <row r="36" spans="1:6" ht="12.95" customHeight="1">
      <c r="A36" s="1" t="s">
        <v>143</v>
      </c>
      <c r="B36" s="1" t="s">
        <v>144</v>
      </c>
      <c r="C36" s="1" t="s">
        <v>145</v>
      </c>
      <c r="D36" s="1" t="s">
        <v>132</v>
      </c>
      <c r="E36" s="1" t="s">
        <v>131</v>
      </c>
      <c r="F36" s="1" t="s">
        <v>132</v>
      </c>
    </row>
    <row r="37" spans="1:6" ht="12.95" customHeight="1">
      <c r="A37" s="1" t="s">
        <v>146</v>
      </c>
      <c r="B37" s="1" t="s">
        <v>147</v>
      </c>
      <c r="C37" s="1" t="s">
        <v>148</v>
      </c>
      <c r="D37" s="1" t="s">
        <v>149</v>
      </c>
      <c r="E37" s="1" t="s">
        <v>150</v>
      </c>
      <c r="F37" s="1" t="s">
        <v>151</v>
      </c>
    </row>
    <row r="38" spans="1:6" ht="12.95" customHeight="1">
      <c r="A38" s="1" t="s">
        <v>152</v>
      </c>
      <c r="B38" s="1" t="s">
        <v>153</v>
      </c>
      <c r="C38" s="1" t="s">
        <v>154</v>
      </c>
      <c r="D38" s="1" t="s">
        <v>155</v>
      </c>
      <c r="E38" s="1" t="s">
        <v>154</v>
      </c>
      <c r="F38" s="1" t="s">
        <v>155</v>
      </c>
    </row>
    <row r="39" spans="1:6" ht="12.95" customHeight="1">
      <c r="A39" s="1" t="s">
        <v>156</v>
      </c>
      <c r="B39" s="1" t="s">
        <v>157</v>
      </c>
      <c r="C39" s="1" t="s">
        <v>158</v>
      </c>
      <c r="D39" s="1" t="s">
        <v>159</v>
      </c>
      <c r="E39" s="1"/>
      <c r="F39" s="1"/>
    </row>
    <row r="40" spans="1:6" ht="12.95" customHeight="1">
      <c r="A40" s="1" t="s">
        <v>160</v>
      </c>
      <c r="B40" s="1" t="s">
        <v>161</v>
      </c>
      <c r="C40" s="1" t="s">
        <v>162</v>
      </c>
      <c r="D40" s="1" t="s">
        <v>163</v>
      </c>
      <c r="E40" s="1" t="s">
        <v>164</v>
      </c>
      <c r="F40" s="1" t="s">
        <v>100</v>
      </c>
    </row>
    <row r="41" spans="1:6" ht="12.95" customHeight="1">
      <c r="A41" s="1" t="s">
        <v>165</v>
      </c>
      <c r="B41" s="1" t="s">
        <v>166</v>
      </c>
      <c r="C41" s="1" t="s">
        <v>167</v>
      </c>
      <c r="D41" s="1" t="s">
        <v>168</v>
      </c>
      <c r="E41" s="1" t="s">
        <v>169</v>
      </c>
      <c r="F41" s="1" t="s">
        <v>170</v>
      </c>
    </row>
    <row r="42" spans="1:6" ht="12.95" customHeight="1">
      <c r="A42" s="1" t="s">
        <v>171</v>
      </c>
      <c r="B42" s="1" t="s">
        <v>172</v>
      </c>
      <c r="C42" s="1" t="s">
        <v>173</v>
      </c>
      <c r="D42" s="1" t="s">
        <v>174</v>
      </c>
      <c r="E42" s="1" t="s">
        <v>175</v>
      </c>
      <c r="F42" s="1" t="s">
        <v>176</v>
      </c>
    </row>
    <row r="43" spans="1:6" ht="12.95" customHeight="1">
      <c r="A43" s="1" t="s">
        <v>177</v>
      </c>
      <c r="B43" s="1" t="s">
        <v>178</v>
      </c>
      <c r="C43" s="1" t="s">
        <v>179</v>
      </c>
      <c r="D43" s="1" t="s">
        <v>180</v>
      </c>
      <c r="E43" s="1" t="s">
        <v>181</v>
      </c>
      <c r="F43" s="1" t="s">
        <v>182</v>
      </c>
    </row>
    <row r="44" spans="1:6" ht="12.95" customHeight="1">
      <c r="A44" s="1" t="s">
        <v>183</v>
      </c>
      <c r="B44" s="1" t="s">
        <v>184</v>
      </c>
      <c r="C44" s="1" t="s">
        <v>185</v>
      </c>
      <c r="D44" s="1" t="s">
        <v>186</v>
      </c>
      <c r="E44" s="1" t="s">
        <v>187</v>
      </c>
      <c r="F44" s="1" t="s">
        <v>188</v>
      </c>
    </row>
    <row r="45" spans="1:6" ht="12.95" customHeight="1">
      <c r="A45" s="1" t="s">
        <v>189</v>
      </c>
      <c r="B45" s="1" t="s">
        <v>190</v>
      </c>
      <c r="C45" s="1" t="s">
        <v>191</v>
      </c>
      <c r="D45" s="1" t="s">
        <v>192</v>
      </c>
      <c r="E45" s="1" t="s">
        <v>191</v>
      </c>
      <c r="F45" s="1" t="s">
        <v>193</v>
      </c>
    </row>
    <row r="46" spans="1:6" ht="12.95" customHeight="1">
      <c r="A46" s="1" t="s">
        <v>1609</v>
      </c>
      <c r="B46" s="1" t="s">
        <v>1610</v>
      </c>
      <c r="C46" s="1" t="s">
        <v>1611</v>
      </c>
      <c r="D46" s="1" t="s">
        <v>580</v>
      </c>
      <c r="E46" s="1" t="s">
        <v>527</v>
      </c>
      <c r="F46" s="1" t="s">
        <v>581</v>
      </c>
    </row>
    <row r="47" spans="1:6" ht="12.95" customHeight="1">
      <c r="A47" s="1" t="s">
        <v>194</v>
      </c>
      <c r="B47" s="1" t="s">
        <v>195</v>
      </c>
      <c r="C47" s="1" t="s">
        <v>196</v>
      </c>
      <c r="D47" s="1" t="s">
        <v>197</v>
      </c>
      <c r="E47" s="1" t="s">
        <v>198</v>
      </c>
      <c r="F47" s="1" t="s">
        <v>199</v>
      </c>
    </row>
    <row r="48" spans="1:6" ht="12.95" customHeight="1">
      <c r="A48" s="1" t="s">
        <v>200</v>
      </c>
      <c r="B48" s="1" t="s">
        <v>201</v>
      </c>
      <c r="C48" s="1" t="s">
        <v>202</v>
      </c>
      <c r="D48" s="1" t="s">
        <v>203</v>
      </c>
      <c r="E48" s="1" t="s">
        <v>94</v>
      </c>
      <c r="F48" s="1" t="s">
        <v>93</v>
      </c>
    </row>
    <row r="49" spans="1:6" ht="12.95" customHeight="1">
      <c r="A49" s="1" t="s">
        <v>204</v>
      </c>
      <c r="B49" s="1" t="s">
        <v>205</v>
      </c>
      <c r="C49" s="1" t="s">
        <v>202</v>
      </c>
      <c r="D49" s="1" t="s">
        <v>203</v>
      </c>
      <c r="E49" s="1" t="s">
        <v>94</v>
      </c>
      <c r="F49" s="1" t="s">
        <v>93</v>
      </c>
    </row>
    <row r="50" spans="1:6" ht="12.95" customHeight="1">
      <c r="A50" s="1" t="s">
        <v>206</v>
      </c>
      <c r="B50" s="1" t="s">
        <v>207</v>
      </c>
      <c r="C50" s="1" t="s">
        <v>208</v>
      </c>
      <c r="D50" s="1" t="s">
        <v>209</v>
      </c>
      <c r="E50" s="1" t="s">
        <v>208</v>
      </c>
      <c r="F50" s="1" t="s">
        <v>209</v>
      </c>
    </row>
    <row r="51" spans="1:6" ht="12.95" customHeight="1">
      <c r="A51" s="1" t="s">
        <v>210</v>
      </c>
      <c r="B51" s="1" t="s">
        <v>211</v>
      </c>
      <c r="C51" s="1" t="s">
        <v>212</v>
      </c>
      <c r="D51" s="1" t="s">
        <v>213</v>
      </c>
      <c r="E51" s="1" t="s">
        <v>214</v>
      </c>
      <c r="F51" s="1" t="s">
        <v>215</v>
      </c>
    </row>
    <row r="52" spans="1:6" ht="12.95" customHeight="1">
      <c r="A52" s="1" t="s">
        <v>216</v>
      </c>
      <c r="B52" s="1" t="s">
        <v>217</v>
      </c>
      <c r="C52" s="1" t="s">
        <v>218</v>
      </c>
      <c r="D52" s="1" t="s">
        <v>219</v>
      </c>
      <c r="E52" s="1" t="s">
        <v>218</v>
      </c>
      <c r="F52" s="1" t="s">
        <v>220</v>
      </c>
    </row>
    <row r="53" spans="1:6" ht="12.95" customHeight="1">
      <c r="A53" s="1" t="s">
        <v>221</v>
      </c>
      <c r="B53" s="1" t="s">
        <v>222</v>
      </c>
      <c r="C53" s="1" t="s">
        <v>223</v>
      </c>
      <c r="D53" s="1" t="s">
        <v>224</v>
      </c>
      <c r="E53" s="1" t="s">
        <v>223</v>
      </c>
      <c r="F53" s="1" t="s">
        <v>225</v>
      </c>
    </row>
    <row r="54" spans="1:6" ht="12.95" customHeight="1">
      <c r="A54" s="1" t="s">
        <v>226</v>
      </c>
      <c r="B54" s="1" t="s">
        <v>227</v>
      </c>
      <c r="C54" s="1" t="s">
        <v>191</v>
      </c>
      <c r="D54" s="1" t="s">
        <v>192</v>
      </c>
      <c r="E54" s="1" t="s">
        <v>191</v>
      </c>
      <c r="F54" s="1" t="s">
        <v>193</v>
      </c>
    </row>
    <row r="55" spans="1:6" ht="12.95" customHeight="1">
      <c r="A55" s="1" t="s">
        <v>228</v>
      </c>
      <c r="B55" s="1" t="s">
        <v>229</v>
      </c>
      <c r="C55" s="1" t="s">
        <v>230</v>
      </c>
      <c r="D55" s="1" t="s">
        <v>231</v>
      </c>
      <c r="E55" s="1" t="s">
        <v>232</v>
      </c>
      <c r="F55" s="1" t="s">
        <v>233</v>
      </c>
    </row>
    <row r="56" spans="1:6" ht="12.95" customHeight="1">
      <c r="A56" s="1" t="s">
        <v>234</v>
      </c>
      <c r="B56" s="1" t="s">
        <v>235</v>
      </c>
      <c r="C56" s="1" t="s">
        <v>236</v>
      </c>
      <c r="D56" s="1" t="s">
        <v>236</v>
      </c>
      <c r="E56" s="1" t="s">
        <v>236</v>
      </c>
      <c r="F56" s="1" t="s">
        <v>236</v>
      </c>
    </row>
    <row r="57" spans="1:6" ht="12.95" customHeight="1">
      <c r="A57" s="1" t="s">
        <v>237</v>
      </c>
      <c r="B57" s="1" t="s">
        <v>238</v>
      </c>
      <c r="C57" s="1" t="s">
        <v>191</v>
      </c>
      <c r="D57" s="1" t="s">
        <v>192</v>
      </c>
      <c r="E57" s="1" t="s">
        <v>191</v>
      </c>
      <c r="F57" s="1" t="s">
        <v>193</v>
      </c>
    </row>
    <row r="58" spans="1:6" ht="12.95" customHeight="1">
      <c r="A58" s="1" t="s">
        <v>239</v>
      </c>
      <c r="B58" s="1" t="s">
        <v>240</v>
      </c>
      <c r="C58" s="1" t="s">
        <v>191</v>
      </c>
      <c r="D58" s="1" t="s">
        <v>192</v>
      </c>
      <c r="E58" s="1" t="s">
        <v>191</v>
      </c>
      <c r="F58" s="1" t="s">
        <v>193</v>
      </c>
    </row>
    <row r="59" spans="1:6" ht="12.95" customHeight="1">
      <c r="A59" s="1" t="s">
        <v>241</v>
      </c>
      <c r="B59" s="1" t="s">
        <v>242</v>
      </c>
      <c r="C59" s="1" t="s">
        <v>191</v>
      </c>
      <c r="D59" s="1" t="s">
        <v>192</v>
      </c>
      <c r="E59" s="1" t="s">
        <v>191</v>
      </c>
      <c r="F59" s="1" t="s">
        <v>193</v>
      </c>
    </row>
    <row r="60" spans="1:6" ht="12.95" customHeight="1">
      <c r="A60" s="1" t="s">
        <v>243</v>
      </c>
      <c r="B60" s="1" t="s">
        <v>244</v>
      </c>
      <c r="C60" s="1" t="s">
        <v>191</v>
      </c>
      <c r="D60" s="1" t="s">
        <v>192</v>
      </c>
      <c r="E60" s="1" t="s">
        <v>191</v>
      </c>
      <c r="F60" s="1" t="s">
        <v>193</v>
      </c>
    </row>
    <row r="61" spans="1:6" ht="12.95" customHeight="1">
      <c r="A61" s="1" t="s">
        <v>245</v>
      </c>
      <c r="B61" s="1" t="s">
        <v>246</v>
      </c>
      <c r="C61" s="1" t="s">
        <v>247</v>
      </c>
      <c r="D61" s="1" t="s">
        <v>248</v>
      </c>
      <c r="E61" s="1" t="s">
        <v>247</v>
      </c>
      <c r="F61" s="1" t="s">
        <v>249</v>
      </c>
    </row>
    <row r="62" spans="1:6" ht="12.95" customHeight="1">
      <c r="A62" s="1" t="s">
        <v>250</v>
      </c>
      <c r="B62" s="1" t="s">
        <v>251</v>
      </c>
      <c r="C62" s="1" t="s">
        <v>252</v>
      </c>
      <c r="D62" s="1" t="s">
        <v>168</v>
      </c>
      <c r="E62" s="1" t="s">
        <v>253</v>
      </c>
      <c r="F62" s="1" t="s">
        <v>170</v>
      </c>
    </row>
    <row r="63" spans="1:6" ht="12.95" customHeight="1">
      <c r="A63" s="1" t="s">
        <v>254</v>
      </c>
      <c r="B63" s="1" t="s">
        <v>255</v>
      </c>
      <c r="C63" s="1" t="s">
        <v>256</v>
      </c>
      <c r="D63" s="1" t="s">
        <v>180</v>
      </c>
      <c r="E63" s="1" t="s">
        <v>181</v>
      </c>
      <c r="F63" s="1" t="s">
        <v>257</v>
      </c>
    </row>
    <row r="64" spans="1:6" ht="12.95" customHeight="1">
      <c r="A64" s="1" t="s">
        <v>258</v>
      </c>
      <c r="B64" s="1" t="s">
        <v>259</v>
      </c>
      <c r="C64" s="1" t="s">
        <v>260</v>
      </c>
      <c r="D64" s="1" t="s">
        <v>197</v>
      </c>
      <c r="E64" s="1" t="s">
        <v>198</v>
      </c>
      <c r="F64" s="1" t="s">
        <v>199</v>
      </c>
    </row>
    <row r="65" spans="1:6" ht="12.95" customHeight="1">
      <c r="A65" s="1" t="s">
        <v>261</v>
      </c>
      <c r="B65" s="1" t="s">
        <v>262</v>
      </c>
      <c r="C65" s="1" t="s">
        <v>263</v>
      </c>
      <c r="D65" s="1" t="s">
        <v>264</v>
      </c>
      <c r="E65" s="1" t="s">
        <v>265</v>
      </c>
      <c r="F65" s="1" t="s">
        <v>266</v>
      </c>
    </row>
    <row r="66" spans="1:6" ht="12.95" customHeight="1">
      <c r="A66" s="1" t="s">
        <v>267</v>
      </c>
      <c r="B66" s="1" t="s">
        <v>268</v>
      </c>
      <c r="C66" s="1" t="s">
        <v>269</v>
      </c>
      <c r="D66" s="1" t="s">
        <v>270</v>
      </c>
      <c r="E66" s="1" t="s">
        <v>271</v>
      </c>
      <c r="F66" s="1" t="s">
        <v>272</v>
      </c>
    </row>
    <row r="67" spans="1:6" ht="12.95" customHeight="1">
      <c r="A67" s="1" t="s">
        <v>273</v>
      </c>
      <c r="B67" s="1" t="s">
        <v>274</v>
      </c>
      <c r="C67" s="1" t="s">
        <v>275</v>
      </c>
      <c r="D67" s="1" t="s">
        <v>276</v>
      </c>
      <c r="E67" s="1" t="s">
        <v>275</v>
      </c>
      <c r="F67" s="1" t="s">
        <v>276</v>
      </c>
    </row>
    <row r="68" spans="1:6" ht="12.95" customHeight="1">
      <c r="A68" s="1" t="s">
        <v>277</v>
      </c>
      <c r="B68" s="1" t="s">
        <v>278</v>
      </c>
      <c r="C68" s="1" t="s">
        <v>279</v>
      </c>
      <c r="D68" s="1" t="s">
        <v>280</v>
      </c>
      <c r="E68" s="1" t="s">
        <v>271</v>
      </c>
      <c r="F68" s="1" t="s">
        <v>272</v>
      </c>
    </row>
    <row r="69" spans="1:6" ht="12.95" customHeight="1">
      <c r="A69" s="1" t="s">
        <v>281</v>
      </c>
      <c r="B69" s="1" t="s">
        <v>282</v>
      </c>
      <c r="C69" s="1" t="s">
        <v>283</v>
      </c>
      <c r="D69" s="1" t="s">
        <v>284</v>
      </c>
      <c r="E69" s="1" t="s">
        <v>283</v>
      </c>
      <c r="F69" s="1" t="s">
        <v>284</v>
      </c>
    </row>
    <row r="70" spans="1:6" ht="12.95" customHeight="1">
      <c r="A70" s="1" t="s">
        <v>285</v>
      </c>
      <c r="B70" s="1" t="s">
        <v>286</v>
      </c>
      <c r="C70" s="1" t="s">
        <v>287</v>
      </c>
      <c r="D70" s="1" t="s">
        <v>288</v>
      </c>
      <c r="E70" s="1" t="s">
        <v>289</v>
      </c>
      <c r="F70" s="1" t="s">
        <v>290</v>
      </c>
    </row>
    <row r="71" spans="1:6" ht="12.95" customHeight="1">
      <c r="A71" s="1" t="s">
        <v>291</v>
      </c>
      <c r="B71" s="1" t="s">
        <v>292</v>
      </c>
      <c r="C71" s="1" t="s">
        <v>293</v>
      </c>
      <c r="D71" s="1" t="s">
        <v>294</v>
      </c>
      <c r="E71" s="1" t="s">
        <v>295</v>
      </c>
      <c r="F71" s="1" t="s">
        <v>296</v>
      </c>
    </row>
    <row r="72" spans="1:6" ht="12.95" customHeight="1">
      <c r="A72" s="1" t="s">
        <v>297</v>
      </c>
      <c r="B72" s="1" t="s">
        <v>298</v>
      </c>
      <c r="C72" s="1" t="s">
        <v>299</v>
      </c>
      <c r="D72" s="1" t="s">
        <v>300</v>
      </c>
      <c r="E72" s="1" t="s">
        <v>9</v>
      </c>
      <c r="F72" s="1" t="s">
        <v>10</v>
      </c>
    </row>
    <row r="73" spans="1:6" ht="12.95" customHeight="1">
      <c r="A73" s="1" t="s">
        <v>301</v>
      </c>
      <c r="B73" s="1" t="s">
        <v>302</v>
      </c>
      <c r="C73" s="1" t="s">
        <v>303</v>
      </c>
      <c r="D73" s="1" t="s">
        <v>304</v>
      </c>
      <c r="E73" s="1" t="s">
        <v>303</v>
      </c>
      <c r="F73" s="1" t="s">
        <v>304</v>
      </c>
    </row>
    <row r="74" spans="1:6" ht="12.95" customHeight="1">
      <c r="A74" s="1" t="s">
        <v>305</v>
      </c>
      <c r="B74" s="1" t="s">
        <v>306</v>
      </c>
      <c r="C74" s="1" t="s">
        <v>303</v>
      </c>
      <c r="D74" s="1" t="s">
        <v>304</v>
      </c>
      <c r="E74" s="1"/>
      <c r="F74" s="1"/>
    </row>
    <row r="75" spans="1:6" ht="12.95" customHeight="1">
      <c r="A75" s="1" t="s">
        <v>307</v>
      </c>
      <c r="B75" s="1" t="s">
        <v>308</v>
      </c>
      <c r="C75" s="1" t="s">
        <v>309</v>
      </c>
      <c r="D75" s="1" t="s">
        <v>310</v>
      </c>
      <c r="E75" s="1" t="s">
        <v>311</v>
      </c>
      <c r="F75" s="1" t="s">
        <v>312</v>
      </c>
    </row>
    <row r="76" spans="1:6" ht="12.95" customHeight="1">
      <c r="A76" s="1" t="s">
        <v>313</v>
      </c>
      <c r="B76" s="1" t="s">
        <v>314</v>
      </c>
      <c r="C76" s="1" t="s">
        <v>315</v>
      </c>
      <c r="D76" s="1" t="s">
        <v>132</v>
      </c>
      <c r="E76" s="1" t="s">
        <v>131</v>
      </c>
      <c r="F76" s="1" t="s">
        <v>132</v>
      </c>
    </row>
    <row r="77" spans="1:6" ht="12.95" customHeight="1">
      <c r="A77" s="1" t="s">
        <v>316</v>
      </c>
      <c r="B77" s="1" t="s">
        <v>317</v>
      </c>
      <c r="C77" s="1" t="s">
        <v>318</v>
      </c>
      <c r="D77" s="1" t="s">
        <v>319</v>
      </c>
      <c r="E77" s="1" t="s">
        <v>318</v>
      </c>
      <c r="F77" s="1" t="s">
        <v>319</v>
      </c>
    </row>
    <row r="78" spans="1:6" ht="12.95" customHeight="1">
      <c r="A78" s="1" t="s">
        <v>320</v>
      </c>
      <c r="B78" s="1" t="s">
        <v>321</v>
      </c>
      <c r="C78" s="1" t="s">
        <v>321</v>
      </c>
      <c r="D78" s="1" t="s">
        <v>322</v>
      </c>
      <c r="E78" s="1" t="s">
        <v>323</v>
      </c>
      <c r="F78" s="1" t="s">
        <v>322</v>
      </c>
    </row>
    <row r="79" spans="1:6" ht="12.95" customHeight="1">
      <c r="A79" s="1" t="s">
        <v>324</v>
      </c>
      <c r="B79" s="1" t="s">
        <v>325</v>
      </c>
      <c r="C79" s="1" t="s">
        <v>326</v>
      </c>
      <c r="D79" s="1" t="s">
        <v>327</v>
      </c>
      <c r="E79" s="1"/>
      <c r="F79" s="1"/>
    </row>
    <row r="80" spans="1:6" ht="12.95" customHeight="1">
      <c r="A80" s="1" t="s">
        <v>328</v>
      </c>
      <c r="B80" s="1" t="s">
        <v>329</v>
      </c>
      <c r="C80" s="1" t="s">
        <v>330</v>
      </c>
      <c r="D80" s="1" t="s">
        <v>331</v>
      </c>
      <c r="E80" s="1" t="s">
        <v>332</v>
      </c>
      <c r="F80" s="1" t="s">
        <v>333</v>
      </c>
    </row>
    <row r="81" spans="1:6" ht="12.95" customHeight="1">
      <c r="A81" s="1" t="s">
        <v>334</v>
      </c>
      <c r="B81" s="1" t="s">
        <v>335</v>
      </c>
      <c r="C81" s="1" t="s">
        <v>336</v>
      </c>
      <c r="D81" s="1" t="s">
        <v>337</v>
      </c>
      <c r="E81" s="1" t="s">
        <v>336</v>
      </c>
      <c r="F81" s="1" t="s">
        <v>338</v>
      </c>
    </row>
    <row r="82" spans="1:6" ht="12.95" customHeight="1">
      <c r="A82" s="1" t="s">
        <v>339</v>
      </c>
      <c r="B82" s="1" t="s">
        <v>340</v>
      </c>
      <c r="C82" s="1" t="s">
        <v>326</v>
      </c>
      <c r="D82" s="1" t="s">
        <v>327</v>
      </c>
      <c r="E82" s="1"/>
      <c r="F82" s="1"/>
    </row>
    <row r="83" spans="1:6" ht="12.95" customHeight="1">
      <c r="A83" s="1" t="s">
        <v>341</v>
      </c>
      <c r="B83" s="1" t="s">
        <v>342</v>
      </c>
      <c r="C83" s="1" t="s">
        <v>343</v>
      </c>
      <c r="D83" s="1" t="s">
        <v>300</v>
      </c>
      <c r="E83" s="1" t="s">
        <v>9</v>
      </c>
      <c r="F83" s="1" t="s">
        <v>10</v>
      </c>
    </row>
    <row r="84" spans="1:6" ht="12.95" customHeight="1">
      <c r="A84" s="1" t="s">
        <v>344</v>
      </c>
      <c r="B84" s="1" t="s">
        <v>345</v>
      </c>
      <c r="C84" s="1" t="s">
        <v>346</v>
      </c>
      <c r="D84" s="1" t="s">
        <v>347</v>
      </c>
      <c r="E84" s="1" t="s">
        <v>346</v>
      </c>
      <c r="F84" s="1" t="s">
        <v>348</v>
      </c>
    </row>
    <row r="85" spans="1:6" ht="12.95" customHeight="1">
      <c r="A85" s="1" t="s">
        <v>1598</v>
      </c>
      <c r="B85" s="1" t="s">
        <v>1599</v>
      </c>
      <c r="C85" s="1" t="s">
        <v>1600</v>
      </c>
      <c r="D85" s="1" t="s">
        <v>1601</v>
      </c>
      <c r="E85" s="1" t="s">
        <v>1602</v>
      </c>
      <c r="F85" s="1" t="s">
        <v>1603</v>
      </c>
    </row>
    <row r="86" spans="1:6" ht="12.95" customHeight="1">
      <c r="A86" s="1" t="s">
        <v>349</v>
      </c>
      <c r="B86" s="1" t="s">
        <v>350</v>
      </c>
      <c r="C86" s="1" t="s">
        <v>351</v>
      </c>
      <c r="D86" s="1" t="s">
        <v>352</v>
      </c>
      <c r="E86" s="1" t="s">
        <v>353</v>
      </c>
      <c r="F86" s="1" t="s">
        <v>272</v>
      </c>
    </row>
    <row r="87" spans="1:6" ht="12.95" customHeight="1">
      <c r="A87" s="1" t="s">
        <v>354</v>
      </c>
      <c r="B87" s="1" t="s">
        <v>355</v>
      </c>
      <c r="C87" s="1" t="s">
        <v>356</v>
      </c>
      <c r="D87" s="1" t="s">
        <v>357</v>
      </c>
      <c r="E87" s="1" t="s">
        <v>356</v>
      </c>
      <c r="F87" s="1" t="s">
        <v>358</v>
      </c>
    </row>
    <row r="88" spans="1:6" ht="12.95" customHeight="1">
      <c r="A88" s="1" t="s">
        <v>359</v>
      </c>
      <c r="B88" s="1" t="s">
        <v>360</v>
      </c>
      <c r="C88" s="1" t="s">
        <v>356</v>
      </c>
      <c r="D88" s="1" t="s">
        <v>357</v>
      </c>
      <c r="E88" s="1" t="s">
        <v>356</v>
      </c>
      <c r="F88" s="1" t="s">
        <v>358</v>
      </c>
    </row>
    <row r="89" spans="1:6" ht="12.95" customHeight="1">
      <c r="A89" s="1" t="s">
        <v>361</v>
      </c>
      <c r="B89" s="1" t="s">
        <v>362</v>
      </c>
      <c r="C89" s="1" t="s">
        <v>363</v>
      </c>
      <c r="D89" s="1" t="s">
        <v>174</v>
      </c>
      <c r="E89" s="1" t="s">
        <v>175</v>
      </c>
      <c r="F89" s="1" t="s">
        <v>364</v>
      </c>
    </row>
    <row r="90" spans="1:6" ht="12.95" customHeight="1">
      <c r="A90" s="1" t="s">
        <v>365</v>
      </c>
      <c r="B90" s="1" t="s">
        <v>366</v>
      </c>
      <c r="C90" s="1" t="s">
        <v>367</v>
      </c>
      <c r="D90" s="1" t="s">
        <v>368</v>
      </c>
      <c r="E90" s="1" t="s">
        <v>369</v>
      </c>
      <c r="F90" s="1" t="s">
        <v>370</v>
      </c>
    </row>
    <row r="91" spans="1:6" ht="12.95" customHeight="1">
      <c r="A91" s="1" t="s">
        <v>1577</v>
      </c>
      <c r="B91" s="1" t="s">
        <v>1578</v>
      </c>
      <c r="C91" s="1" t="s">
        <v>1579</v>
      </c>
      <c r="D91" s="1" t="s">
        <v>1580</v>
      </c>
      <c r="E91" s="1" t="s">
        <v>475</v>
      </c>
      <c r="F91" s="1" t="s">
        <v>476</v>
      </c>
    </row>
    <row r="92" spans="1:6" ht="12.95" customHeight="1">
      <c r="A92" s="1" t="s">
        <v>371</v>
      </c>
      <c r="B92" s="1" t="s">
        <v>372</v>
      </c>
      <c r="C92" s="1" t="s">
        <v>373</v>
      </c>
      <c r="D92" s="1" t="s">
        <v>197</v>
      </c>
      <c r="E92" s="1" t="s">
        <v>198</v>
      </c>
      <c r="F92" s="1" t="s">
        <v>199</v>
      </c>
    </row>
    <row r="93" spans="1:6" ht="12.95" customHeight="1">
      <c r="A93" s="1" t="s">
        <v>374</v>
      </c>
      <c r="B93" s="1" t="s">
        <v>375</v>
      </c>
      <c r="C93" s="1" t="s">
        <v>376</v>
      </c>
      <c r="D93" s="1" t="s">
        <v>368</v>
      </c>
      <c r="E93" s="1" t="s">
        <v>369</v>
      </c>
      <c r="F93" s="1" t="s">
        <v>370</v>
      </c>
    </row>
    <row r="94" spans="1:6" ht="12.95" customHeight="1">
      <c r="A94" s="1" t="s">
        <v>377</v>
      </c>
      <c r="B94" s="1" t="s">
        <v>378</v>
      </c>
      <c r="C94" s="1" t="s">
        <v>379</v>
      </c>
      <c r="D94" s="1" t="s">
        <v>380</v>
      </c>
      <c r="E94" s="1" t="s">
        <v>381</v>
      </c>
      <c r="F94" s="1"/>
    </row>
    <row r="95" spans="1:6" ht="12.95" customHeight="1">
      <c r="A95" s="1" t="s">
        <v>382</v>
      </c>
      <c r="B95" s="1" t="s">
        <v>383</v>
      </c>
      <c r="C95" s="1" t="s">
        <v>384</v>
      </c>
      <c r="D95" s="1" t="s">
        <v>174</v>
      </c>
      <c r="E95" s="1" t="s">
        <v>175</v>
      </c>
      <c r="F95" s="1" t="s">
        <v>176</v>
      </c>
    </row>
    <row r="96" spans="1:6" ht="12.95" customHeight="1">
      <c r="A96" s="1" t="s">
        <v>385</v>
      </c>
      <c r="B96" s="1" t="s">
        <v>386</v>
      </c>
      <c r="C96" s="1" t="s">
        <v>387</v>
      </c>
      <c r="D96" s="1" t="s">
        <v>388</v>
      </c>
      <c r="E96" s="1" t="s">
        <v>56</v>
      </c>
      <c r="F96" s="1" t="s">
        <v>57</v>
      </c>
    </row>
    <row r="97" spans="1:6" ht="12.95" customHeight="1">
      <c r="A97" s="1" t="s">
        <v>389</v>
      </c>
      <c r="B97" s="1" t="s">
        <v>390</v>
      </c>
      <c r="C97" s="1" t="s">
        <v>37</v>
      </c>
      <c r="D97" s="1" t="s">
        <v>38</v>
      </c>
      <c r="E97" s="1" t="s">
        <v>37</v>
      </c>
      <c r="F97" s="1" t="s">
        <v>38</v>
      </c>
    </row>
    <row r="98" spans="1:6" ht="12.95" customHeight="1">
      <c r="A98" s="1" t="s">
        <v>391</v>
      </c>
      <c r="B98" s="1" t="s">
        <v>392</v>
      </c>
      <c r="C98" s="1" t="s">
        <v>37</v>
      </c>
      <c r="D98" s="1" t="s">
        <v>38</v>
      </c>
      <c r="E98" s="1" t="s">
        <v>37</v>
      </c>
      <c r="F98" s="1" t="s">
        <v>38</v>
      </c>
    </row>
    <row r="99" spans="1:6" ht="12.95" customHeight="1">
      <c r="A99" s="1" t="s">
        <v>393</v>
      </c>
      <c r="B99" s="1" t="s">
        <v>394</v>
      </c>
      <c r="C99" s="1" t="s">
        <v>395</v>
      </c>
      <c r="D99" s="1" t="s">
        <v>396</v>
      </c>
      <c r="E99" s="1" t="s">
        <v>395</v>
      </c>
      <c r="F99" s="1" t="s">
        <v>396</v>
      </c>
    </row>
    <row r="100" spans="1:6" ht="12.95" customHeight="1">
      <c r="A100" s="1" t="s">
        <v>397</v>
      </c>
      <c r="B100" s="1" t="s">
        <v>398</v>
      </c>
      <c r="C100" s="1" t="s">
        <v>399</v>
      </c>
      <c r="D100" s="1" t="s">
        <v>400</v>
      </c>
      <c r="E100" s="1" t="s">
        <v>399</v>
      </c>
      <c r="F100" s="1" t="s">
        <v>400</v>
      </c>
    </row>
    <row r="101" spans="1:6" ht="12.95" customHeight="1">
      <c r="A101" s="1" t="s">
        <v>401</v>
      </c>
      <c r="B101" s="1" t="s">
        <v>402</v>
      </c>
      <c r="C101" s="1" t="s">
        <v>403</v>
      </c>
      <c r="D101" s="1" t="s">
        <v>404</v>
      </c>
      <c r="E101" s="1" t="s">
        <v>405</v>
      </c>
      <c r="F101" s="1" t="s">
        <v>406</v>
      </c>
    </row>
    <row r="102" spans="1:6" ht="12.95" customHeight="1">
      <c r="A102" s="1" t="s">
        <v>407</v>
      </c>
      <c r="B102" s="1" t="s">
        <v>408</v>
      </c>
      <c r="C102" s="1" t="s">
        <v>409</v>
      </c>
      <c r="D102" s="1" t="s">
        <v>410</v>
      </c>
      <c r="E102" s="1" t="s">
        <v>56</v>
      </c>
      <c r="F102" s="1" t="s">
        <v>57</v>
      </c>
    </row>
    <row r="103" spans="1:6" ht="12.95" customHeight="1">
      <c r="A103" s="1" t="s">
        <v>411</v>
      </c>
      <c r="B103" s="1" t="s">
        <v>412</v>
      </c>
      <c r="C103" s="1" t="s">
        <v>413</v>
      </c>
      <c r="D103" s="1" t="s">
        <v>414</v>
      </c>
      <c r="E103" s="1" t="s">
        <v>415</v>
      </c>
      <c r="F103" s="1" t="s">
        <v>416</v>
      </c>
    </row>
    <row r="104" spans="1:6" ht="12.95" customHeight="1">
      <c r="A104" s="1" t="s">
        <v>1524</v>
      </c>
      <c r="B104" s="1" t="s">
        <v>1525</v>
      </c>
      <c r="C104" s="1" t="s">
        <v>1526</v>
      </c>
      <c r="D104" s="1" t="s">
        <v>1527</v>
      </c>
      <c r="E104" s="1" t="s">
        <v>56</v>
      </c>
      <c r="F104" s="1" t="s">
        <v>57</v>
      </c>
    </row>
    <row r="105" spans="1:6" ht="12.95" customHeight="1">
      <c r="A105" s="1" t="s">
        <v>417</v>
      </c>
      <c r="B105" s="1" t="s">
        <v>418</v>
      </c>
      <c r="C105" s="1" t="s">
        <v>191</v>
      </c>
      <c r="D105" s="1" t="s">
        <v>192</v>
      </c>
      <c r="E105" s="1" t="s">
        <v>191</v>
      </c>
      <c r="F105" s="1" t="s">
        <v>193</v>
      </c>
    </row>
    <row r="106" spans="1:6" ht="12.95" customHeight="1">
      <c r="A106" s="1" t="s">
        <v>419</v>
      </c>
      <c r="B106" s="1" t="s">
        <v>420</v>
      </c>
      <c r="C106" s="1" t="s">
        <v>421</v>
      </c>
      <c r="D106" s="1" t="s">
        <v>422</v>
      </c>
      <c r="E106" s="1" t="s">
        <v>56</v>
      </c>
      <c r="F106" s="1" t="s">
        <v>57</v>
      </c>
    </row>
    <row r="107" spans="1:6" ht="12.95" customHeight="1">
      <c r="A107" s="1" t="s">
        <v>423</v>
      </c>
      <c r="B107" s="1" t="s">
        <v>424</v>
      </c>
      <c r="C107" s="1" t="s">
        <v>425</v>
      </c>
      <c r="D107" s="1" t="s">
        <v>149</v>
      </c>
      <c r="E107" s="1" t="s">
        <v>150</v>
      </c>
      <c r="F107" s="1"/>
    </row>
    <row r="108" spans="1:6" ht="12.95" customHeight="1">
      <c r="A108" s="1" t="s">
        <v>426</v>
      </c>
      <c r="B108" s="1" t="s">
        <v>427</v>
      </c>
      <c r="C108" s="1" t="s">
        <v>428</v>
      </c>
      <c r="D108" s="1" t="s">
        <v>180</v>
      </c>
      <c r="E108" s="1" t="s">
        <v>181</v>
      </c>
      <c r="F108" s="1" t="s">
        <v>257</v>
      </c>
    </row>
    <row r="109" spans="1:6" ht="12.95" customHeight="1">
      <c r="A109" s="1" t="s">
        <v>429</v>
      </c>
      <c r="B109" s="1" t="s">
        <v>430</v>
      </c>
      <c r="C109" s="1" t="s">
        <v>430</v>
      </c>
      <c r="D109" s="1" t="s">
        <v>431</v>
      </c>
      <c r="E109" s="1" t="s">
        <v>432</v>
      </c>
      <c r="F109" s="1" t="s">
        <v>433</v>
      </c>
    </row>
    <row r="110" spans="1:6" ht="12.95" customHeight="1">
      <c r="A110" s="1" t="s">
        <v>434</v>
      </c>
      <c r="B110" s="1" t="s">
        <v>435</v>
      </c>
      <c r="C110" s="1" t="s">
        <v>436</v>
      </c>
      <c r="D110" s="1" t="s">
        <v>231</v>
      </c>
      <c r="E110" s="1" t="s">
        <v>232</v>
      </c>
      <c r="F110" s="1" t="s">
        <v>437</v>
      </c>
    </row>
    <row r="111" spans="1:6" ht="12.95" customHeight="1">
      <c r="A111" s="1" t="s">
        <v>438</v>
      </c>
      <c r="B111" s="1" t="s">
        <v>439</v>
      </c>
      <c r="C111" s="1" t="s">
        <v>440</v>
      </c>
      <c r="D111" s="1" t="s">
        <v>441</v>
      </c>
      <c r="E111" s="1" t="s">
        <v>442</v>
      </c>
      <c r="F111" s="1" t="s">
        <v>443</v>
      </c>
    </row>
    <row r="112" spans="1:6" ht="12.95" customHeight="1">
      <c r="A112" s="1" t="s">
        <v>444</v>
      </c>
      <c r="B112" s="1" t="s">
        <v>445</v>
      </c>
      <c r="C112" s="1" t="s">
        <v>446</v>
      </c>
      <c r="D112" s="1" t="s">
        <v>180</v>
      </c>
      <c r="E112" s="1" t="s">
        <v>447</v>
      </c>
      <c r="F112" s="1" t="s">
        <v>182</v>
      </c>
    </row>
    <row r="113" spans="1:6" ht="12.95" customHeight="1">
      <c r="A113" s="1" t="s">
        <v>448</v>
      </c>
      <c r="B113" s="1" t="s">
        <v>449</v>
      </c>
      <c r="C113" s="1" t="s">
        <v>450</v>
      </c>
      <c r="D113" s="1" t="s">
        <v>42</v>
      </c>
      <c r="E113" s="1" t="s">
        <v>21</v>
      </c>
      <c r="F113" s="1" t="s">
        <v>22</v>
      </c>
    </row>
    <row r="114" spans="1:6" ht="12.95" customHeight="1">
      <c r="A114" s="1" t="s">
        <v>451</v>
      </c>
      <c r="B114" s="1" t="s">
        <v>452</v>
      </c>
      <c r="C114" s="1" t="s">
        <v>453</v>
      </c>
      <c r="D114" s="1" t="s">
        <v>70</v>
      </c>
      <c r="E114" s="1" t="s">
        <v>71</v>
      </c>
      <c r="F114" s="1" t="s">
        <v>454</v>
      </c>
    </row>
    <row r="115" spans="1:6" ht="12.95" customHeight="1">
      <c r="A115" s="1" t="s">
        <v>455</v>
      </c>
      <c r="B115" s="1" t="s">
        <v>456</v>
      </c>
      <c r="C115" s="1" t="s">
        <v>457</v>
      </c>
      <c r="D115" s="1" t="s">
        <v>93</v>
      </c>
      <c r="E115" s="1" t="s">
        <v>47</v>
      </c>
      <c r="F115" s="1" t="s">
        <v>95</v>
      </c>
    </row>
    <row r="116" spans="1:6" ht="12.95" customHeight="1">
      <c r="A116" s="1" t="s">
        <v>1470</v>
      </c>
      <c r="B116" s="1" t="s">
        <v>1471</v>
      </c>
      <c r="C116" s="1" t="s">
        <v>1472</v>
      </c>
      <c r="D116" s="1" t="s">
        <v>558</v>
      </c>
      <c r="E116" s="1" t="s">
        <v>553</v>
      </c>
      <c r="F116" s="1" t="s">
        <v>554</v>
      </c>
    </row>
    <row r="117" spans="1:6" ht="12.95" customHeight="1">
      <c r="A117" s="1" t="s">
        <v>458</v>
      </c>
      <c r="B117" s="1" t="s">
        <v>459</v>
      </c>
      <c r="C117" s="1" t="s">
        <v>460</v>
      </c>
      <c r="D117" s="1" t="s">
        <v>461</v>
      </c>
      <c r="E117" s="1" t="s">
        <v>462</v>
      </c>
      <c r="F117" s="1" t="s">
        <v>463</v>
      </c>
    </row>
    <row r="118" spans="1:6" ht="12.95" customHeight="1">
      <c r="A118" s="1" t="s">
        <v>464</v>
      </c>
      <c r="B118" s="1" t="s">
        <v>465</v>
      </c>
      <c r="C118" s="1" t="s">
        <v>25</v>
      </c>
      <c r="D118" s="1" t="s">
        <v>26</v>
      </c>
      <c r="E118" s="1" t="s">
        <v>27</v>
      </c>
      <c r="F118" s="1" t="s">
        <v>28</v>
      </c>
    </row>
    <row r="119" spans="1:6" ht="12.95" customHeight="1">
      <c r="A119" s="1" t="s">
        <v>466</v>
      </c>
      <c r="B119" s="1" t="s">
        <v>467</v>
      </c>
      <c r="C119" s="1" t="s">
        <v>468</v>
      </c>
      <c r="D119" s="1" t="s">
        <v>469</v>
      </c>
      <c r="E119" s="1" t="s">
        <v>470</v>
      </c>
      <c r="F119" s="1"/>
    </row>
    <row r="120" spans="1:6" ht="12.95" customHeight="1">
      <c r="A120" s="1" t="s">
        <v>471</v>
      </c>
      <c r="B120" s="1" t="s">
        <v>472</v>
      </c>
      <c r="C120" s="1" t="s">
        <v>473</v>
      </c>
      <c r="D120" s="1" t="s">
        <v>474</v>
      </c>
      <c r="E120" s="1" t="s">
        <v>475</v>
      </c>
      <c r="F120" s="1" t="s">
        <v>476</v>
      </c>
    </row>
    <row r="121" spans="1:6" ht="12.95" customHeight="1">
      <c r="A121" s="1" t="s">
        <v>477</v>
      </c>
      <c r="B121" s="1" t="s">
        <v>478</v>
      </c>
      <c r="C121" s="1" t="s">
        <v>479</v>
      </c>
      <c r="D121" s="1" t="s">
        <v>480</v>
      </c>
      <c r="E121" s="1" t="s">
        <v>33</v>
      </c>
      <c r="F121" s="1" t="s">
        <v>34</v>
      </c>
    </row>
    <row r="122" spans="1:6" ht="12.95" customHeight="1">
      <c r="A122" s="1" t="s">
        <v>481</v>
      </c>
      <c r="B122" s="1" t="s">
        <v>482</v>
      </c>
      <c r="C122" s="1" t="s">
        <v>483</v>
      </c>
      <c r="D122" s="1" t="s">
        <v>484</v>
      </c>
      <c r="E122" s="1" t="s">
        <v>485</v>
      </c>
      <c r="F122" s="1" t="s">
        <v>486</v>
      </c>
    </row>
    <row r="123" spans="1:6" ht="12.95" customHeight="1">
      <c r="A123" s="1" t="s">
        <v>487</v>
      </c>
      <c r="B123" s="1" t="s">
        <v>488</v>
      </c>
      <c r="C123" s="1" t="s">
        <v>489</v>
      </c>
      <c r="D123" s="1" t="s">
        <v>490</v>
      </c>
      <c r="E123" s="1" t="s">
        <v>491</v>
      </c>
      <c r="F123" s="1" t="s">
        <v>492</v>
      </c>
    </row>
    <row r="124" spans="1:6" ht="12.95" customHeight="1">
      <c r="A124" s="1" t="s">
        <v>493</v>
      </c>
      <c r="B124" s="1" t="s">
        <v>494</v>
      </c>
      <c r="C124" s="1" t="s">
        <v>495</v>
      </c>
      <c r="D124" s="1" t="s">
        <v>496</v>
      </c>
      <c r="E124" s="1" t="s">
        <v>497</v>
      </c>
      <c r="F124" s="1" t="s">
        <v>498</v>
      </c>
    </row>
    <row r="125" spans="1:6" ht="12.95" customHeight="1">
      <c r="A125" s="1" t="s">
        <v>499</v>
      </c>
      <c r="B125" s="1" t="s">
        <v>500</v>
      </c>
      <c r="C125" s="1" t="s">
        <v>501</v>
      </c>
      <c r="D125" s="1" t="s">
        <v>502</v>
      </c>
      <c r="E125" s="1" t="s">
        <v>501</v>
      </c>
      <c r="F125" s="1" t="s">
        <v>502</v>
      </c>
    </row>
    <row r="126" spans="1:6" ht="12.95" customHeight="1">
      <c r="A126" s="1" t="s">
        <v>503</v>
      </c>
      <c r="B126" s="1" t="s">
        <v>504</v>
      </c>
      <c r="C126" s="1" t="s">
        <v>113</v>
      </c>
      <c r="D126" s="1" t="s">
        <v>114</v>
      </c>
      <c r="E126" s="1" t="s">
        <v>113</v>
      </c>
      <c r="F126" s="1" t="s">
        <v>115</v>
      </c>
    </row>
    <row r="127" spans="1:6" ht="12.95" customHeight="1">
      <c r="A127" s="1" t="s">
        <v>505</v>
      </c>
      <c r="B127" s="1" t="s">
        <v>506</v>
      </c>
      <c r="C127" s="1" t="s">
        <v>507</v>
      </c>
      <c r="D127" s="1" t="s">
        <v>508</v>
      </c>
      <c r="E127" s="1" t="s">
        <v>509</v>
      </c>
      <c r="F127" s="1"/>
    </row>
    <row r="128" spans="1:6" ht="12.95" customHeight="1">
      <c r="A128" s="1" t="s">
        <v>510</v>
      </c>
      <c r="B128" s="1" t="s">
        <v>511</v>
      </c>
      <c r="C128" s="1" t="s">
        <v>512</v>
      </c>
      <c r="D128" s="1" t="s">
        <v>132</v>
      </c>
      <c r="E128" s="1" t="s">
        <v>131</v>
      </c>
      <c r="F128" s="1" t="s">
        <v>132</v>
      </c>
    </row>
    <row r="129" spans="1:6" ht="12.95" customHeight="1">
      <c r="A129" s="1" t="s">
        <v>513</v>
      </c>
      <c r="B129" s="1" t="s">
        <v>514</v>
      </c>
      <c r="C129" s="1" t="s">
        <v>515</v>
      </c>
      <c r="D129" s="1" t="s">
        <v>8</v>
      </c>
      <c r="E129" s="1" t="s">
        <v>9</v>
      </c>
      <c r="F129" s="1" t="s">
        <v>10</v>
      </c>
    </row>
    <row r="130" spans="1:6" ht="12.95" customHeight="1">
      <c r="A130" s="1" t="s">
        <v>516</v>
      </c>
      <c r="B130" s="1" t="s">
        <v>517</v>
      </c>
      <c r="C130" s="1" t="s">
        <v>518</v>
      </c>
      <c r="D130" s="1" t="s">
        <v>264</v>
      </c>
      <c r="E130" s="1" t="s">
        <v>265</v>
      </c>
      <c r="F130" s="1" t="s">
        <v>266</v>
      </c>
    </row>
    <row r="131" spans="1:6" ht="12.95" customHeight="1">
      <c r="A131" s="1" t="s">
        <v>519</v>
      </c>
      <c r="B131" s="1" t="s">
        <v>520</v>
      </c>
      <c r="C131" s="1" t="s">
        <v>521</v>
      </c>
      <c r="D131" s="1" t="s">
        <v>522</v>
      </c>
      <c r="E131" s="1" t="s">
        <v>521</v>
      </c>
      <c r="F131" s="1" t="s">
        <v>522</v>
      </c>
    </row>
    <row r="132" spans="1:6" ht="12.95" customHeight="1">
      <c r="A132" s="1" t="s">
        <v>523</v>
      </c>
      <c r="B132" s="1" t="s">
        <v>524</v>
      </c>
      <c r="C132" s="1" t="s">
        <v>525</v>
      </c>
      <c r="D132" s="1" t="s">
        <v>526</v>
      </c>
      <c r="E132" s="1" t="s">
        <v>527</v>
      </c>
      <c r="F132" s="1" t="s">
        <v>528</v>
      </c>
    </row>
    <row r="133" spans="1:6" ht="12.95" customHeight="1">
      <c r="A133" s="1" t="s">
        <v>529</v>
      </c>
      <c r="B133" s="1" t="s">
        <v>530</v>
      </c>
      <c r="C133" s="1" t="s">
        <v>531</v>
      </c>
      <c r="D133" s="1" t="s">
        <v>532</v>
      </c>
      <c r="E133" s="1" t="s">
        <v>533</v>
      </c>
      <c r="F133" s="1" t="s">
        <v>534</v>
      </c>
    </row>
    <row r="134" spans="1:6" ht="12.95" customHeight="1">
      <c r="A134" s="1" t="s">
        <v>535</v>
      </c>
      <c r="B134" s="1" t="s">
        <v>536</v>
      </c>
      <c r="C134" s="1" t="s">
        <v>537</v>
      </c>
      <c r="D134" s="1" t="s">
        <v>70</v>
      </c>
      <c r="E134" s="1" t="s">
        <v>71</v>
      </c>
      <c r="F134" s="1" t="s">
        <v>538</v>
      </c>
    </row>
    <row r="135" spans="1:6" ht="12.95" customHeight="1">
      <c r="A135" s="1" t="s">
        <v>539</v>
      </c>
      <c r="B135" s="1" t="s">
        <v>540</v>
      </c>
      <c r="C135" s="1" t="s">
        <v>541</v>
      </c>
      <c r="D135" s="1" t="s">
        <v>542</v>
      </c>
      <c r="E135" s="1" t="s">
        <v>21</v>
      </c>
      <c r="F135" s="1" t="s">
        <v>22</v>
      </c>
    </row>
    <row r="136" spans="1:6" ht="12.95" customHeight="1">
      <c r="A136" s="1" t="s">
        <v>543</v>
      </c>
      <c r="B136" s="1" t="s">
        <v>544</v>
      </c>
      <c r="C136" s="1" t="s">
        <v>545</v>
      </c>
      <c r="D136" s="1" t="s">
        <v>546</v>
      </c>
      <c r="E136" s="1" t="s">
        <v>187</v>
      </c>
      <c r="F136" s="1"/>
    </row>
    <row r="137" spans="1:6" ht="12.95" customHeight="1">
      <c r="A137" s="1" t="s">
        <v>547</v>
      </c>
      <c r="B137" s="1" t="s">
        <v>548</v>
      </c>
      <c r="C137" s="1" t="s">
        <v>549</v>
      </c>
      <c r="D137" s="1" t="s">
        <v>550</v>
      </c>
      <c r="E137" s="1" t="s">
        <v>21</v>
      </c>
      <c r="F137" s="1" t="s">
        <v>22</v>
      </c>
    </row>
    <row r="138" spans="1:6" ht="12.95" customHeight="1">
      <c r="A138" s="1" t="s">
        <v>551</v>
      </c>
      <c r="B138" s="1" t="s">
        <v>552</v>
      </c>
      <c r="C138" s="1" t="s">
        <v>413</v>
      </c>
      <c r="D138" s="1" t="s">
        <v>414</v>
      </c>
      <c r="E138" s="1" t="s">
        <v>553</v>
      </c>
      <c r="F138" s="1" t="s">
        <v>554</v>
      </c>
    </row>
    <row r="139" spans="1:6" ht="12.95" customHeight="1">
      <c r="A139" s="1" t="s">
        <v>555</v>
      </c>
      <c r="B139" s="1" t="s">
        <v>556</v>
      </c>
      <c r="C139" s="1" t="s">
        <v>557</v>
      </c>
      <c r="D139" s="1" t="s">
        <v>558</v>
      </c>
      <c r="E139" s="1" t="s">
        <v>553</v>
      </c>
      <c r="F139" s="1" t="s">
        <v>554</v>
      </c>
    </row>
    <row r="140" spans="1:6" ht="12.95" customHeight="1">
      <c r="A140" s="1" t="s">
        <v>559</v>
      </c>
      <c r="B140" s="1" t="s">
        <v>560</v>
      </c>
      <c r="C140" s="1" t="s">
        <v>561</v>
      </c>
      <c r="D140" s="1" t="s">
        <v>562</v>
      </c>
      <c r="E140" s="1" t="s">
        <v>563</v>
      </c>
      <c r="F140" s="1" t="s">
        <v>564</v>
      </c>
    </row>
    <row r="141" spans="1:6" ht="12.95" customHeight="1">
      <c r="A141" s="1" t="s">
        <v>565</v>
      </c>
      <c r="B141" s="1" t="s">
        <v>566</v>
      </c>
      <c r="C141" s="1" t="s">
        <v>567</v>
      </c>
      <c r="D141" s="1" t="s">
        <v>568</v>
      </c>
      <c r="E141" s="1" t="s">
        <v>569</v>
      </c>
      <c r="F141" s="1" t="s">
        <v>570</v>
      </c>
    </row>
    <row r="142" spans="1:6" ht="12.95" customHeight="1">
      <c r="A142" s="1" t="s">
        <v>571</v>
      </c>
      <c r="B142" s="1" t="s">
        <v>572</v>
      </c>
      <c r="C142" s="1" t="s">
        <v>573</v>
      </c>
      <c r="D142" s="1" t="s">
        <v>8</v>
      </c>
      <c r="E142" s="1" t="s">
        <v>574</v>
      </c>
      <c r="F142" s="1" t="s">
        <v>10</v>
      </c>
    </row>
    <row r="143" spans="1:6" ht="12.95" customHeight="1">
      <c r="A143" s="1" t="s">
        <v>575</v>
      </c>
      <c r="B143" s="1" t="s">
        <v>576</v>
      </c>
      <c r="C143" s="1" t="s">
        <v>318</v>
      </c>
      <c r="D143" s="1" t="s">
        <v>319</v>
      </c>
      <c r="E143" s="1" t="s">
        <v>318</v>
      </c>
      <c r="F143" s="1" t="s">
        <v>319</v>
      </c>
    </row>
    <row r="144" spans="1:6" ht="12.95" customHeight="1">
      <c r="A144" s="1" t="s">
        <v>577</v>
      </c>
      <c r="B144" s="1" t="s">
        <v>578</v>
      </c>
      <c r="C144" s="1" t="s">
        <v>579</v>
      </c>
      <c r="D144" s="1" t="s">
        <v>580</v>
      </c>
      <c r="E144" s="1" t="s">
        <v>527</v>
      </c>
      <c r="F144" s="1" t="s">
        <v>581</v>
      </c>
    </row>
    <row r="145" spans="1:6" ht="12.95" customHeight="1">
      <c r="A145" s="1" t="s">
        <v>582</v>
      </c>
      <c r="B145" s="1" t="s">
        <v>583</v>
      </c>
      <c r="C145" s="1" t="s">
        <v>584</v>
      </c>
      <c r="D145" s="1" t="s">
        <v>585</v>
      </c>
      <c r="E145" s="1" t="s">
        <v>586</v>
      </c>
      <c r="F145" s="1" t="s">
        <v>587</v>
      </c>
    </row>
    <row r="146" spans="1:6" ht="12.95" customHeight="1">
      <c r="A146" s="1" t="s">
        <v>588</v>
      </c>
      <c r="B146" s="1" t="s">
        <v>589</v>
      </c>
      <c r="C146" s="1" t="s">
        <v>590</v>
      </c>
      <c r="D146" s="1" t="s">
        <v>591</v>
      </c>
      <c r="E146" s="1" t="s">
        <v>56</v>
      </c>
      <c r="F146" s="1" t="s">
        <v>57</v>
      </c>
    </row>
    <row r="147" spans="1:6" ht="12.95" customHeight="1">
      <c r="A147" s="1" t="s">
        <v>592</v>
      </c>
      <c r="B147" s="1" t="s">
        <v>593</v>
      </c>
      <c r="C147" s="1" t="s">
        <v>594</v>
      </c>
      <c r="D147" s="1" t="s">
        <v>595</v>
      </c>
      <c r="E147" s="1" t="s">
        <v>593</v>
      </c>
      <c r="F147" s="1" t="s">
        <v>596</v>
      </c>
    </row>
    <row r="148" spans="1:6" ht="12.95" customHeight="1">
      <c r="A148" s="1" t="s">
        <v>597</v>
      </c>
      <c r="B148" s="1" t="s">
        <v>598</v>
      </c>
      <c r="C148" s="1" t="s">
        <v>599</v>
      </c>
      <c r="D148" s="1" t="s">
        <v>600</v>
      </c>
      <c r="E148" s="1" t="s">
        <v>601</v>
      </c>
      <c r="F148" s="1" t="s">
        <v>602</v>
      </c>
    </row>
    <row r="149" spans="1:6" ht="12.95" customHeight="1">
      <c r="A149" s="1" t="s">
        <v>603</v>
      </c>
      <c r="B149" s="1" t="s">
        <v>604</v>
      </c>
      <c r="C149" s="1" t="s">
        <v>605</v>
      </c>
      <c r="D149" s="1" t="s">
        <v>410</v>
      </c>
      <c r="E149" s="1" t="s">
        <v>56</v>
      </c>
      <c r="F149" s="1" t="s">
        <v>57</v>
      </c>
    </row>
    <row r="150" spans="1:6" ht="12.95" customHeight="1">
      <c r="A150" s="1" t="s">
        <v>606</v>
      </c>
      <c r="B150" s="1" t="s">
        <v>607</v>
      </c>
      <c r="C150" s="1" t="s">
        <v>608</v>
      </c>
      <c r="D150" s="1" t="s">
        <v>609</v>
      </c>
      <c r="E150" s="1" t="s">
        <v>608</v>
      </c>
      <c r="F150" s="1" t="s">
        <v>609</v>
      </c>
    </row>
    <row r="151" spans="1:6" ht="12.95" customHeight="1">
      <c r="A151" s="1" t="s">
        <v>610</v>
      </c>
      <c r="B151" s="1" t="s">
        <v>611</v>
      </c>
      <c r="C151" s="1" t="s">
        <v>612</v>
      </c>
      <c r="D151" s="1" t="s">
        <v>613</v>
      </c>
      <c r="E151" s="1" t="s">
        <v>612</v>
      </c>
      <c r="F151" s="1" t="s">
        <v>614</v>
      </c>
    </row>
    <row r="152" spans="1:6" ht="12.95" customHeight="1">
      <c r="A152" s="1" t="s">
        <v>615</v>
      </c>
      <c r="B152" s="1" t="s">
        <v>616</v>
      </c>
      <c r="C152" s="1" t="s">
        <v>617</v>
      </c>
      <c r="D152" s="1" t="s">
        <v>70</v>
      </c>
      <c r="E152" s="1" t="s">
        <v>71</v>
      </c>
      <c r="F152" s="1" t="s">
        <v>538</v>
      </c>
    </row>
    <row r="153" spans="1:6" ht="12.95" customHeight="1">
      <c r="A153" s="1" t="s">
        <v>618</v>
      </c>
      <c r="B153" s="1" t="s">
        <v>619</v>
      </c>
      <c r="C153" s="1" t="s">
        <v>620</v>
      </c>
      <c r="D153" s="1" t="s">
        <v>621</v>
      </c>
      <c r="E153" s="1" t="s">
        <v>622</v>
      </c>
      <c r="F153" s="1" t="s">
        <v>621</v>
      </c>
    </row>
    <row r="154" spans="1:6" ht="12.95" customHeight="1">
      <c r="A154" s="1" t="s">
        <v>623</v>
      </c>
      <c r="B154" s="1" t="s">
        <v>624</v>
      </c>
      <c r="C154" s="1" t="s">
        <v>625</v>
      </c>
      <c r="D154" s="1" t="s">
        <v>331</v>
      </c>
      <c r="E154" s="1" t="s">
        <v>330</v>
      </c>
      <c r="F154" s="1" t="s">
        <v>331</v>
      </c>
    </row>
    <row r="155" spans="1:6" ht="12.95" customHeight="1">
      <c r="A155" s="1" t="s">
        <v>626</v>
      </c>
      <c r="B155" s="1" t="s">
        <v>627</v>
      </c>
      <c r="C155" s="1" t="s">
        <v>628</v>
      </c>
      <c r="D155" s="1" t="s">
        <v>629</v>
      </c>
      <c r="E155" s="1" t="s">
        <v>475</v>
      </c>
      <c r="F155" s="1" t="s">
        <v>476</v>
      </c>
    </row>
    <row r="156" spans="1:6" ht="12.95" customHeight="1">
      <c r="A156" s="1" t="s">
        <v>630</v>
      </c>
      <c r="B156" s="1" t="s">
        <v>631</v>
      </c>
      <c r="C156" s="1" t="s">
        <v>632</v>
      </c>
      <c r="D156" s="1" t="s">
        <v>93</v>
      </c>
      <c r="E156" s="1" t="s">
        <v>94</v>
      </c>
      <c r="F156" s="1" t="s">
        <v>95</v>
      </c>
    </row>
    <row r="157" spans="1:6" ht="12.95" customHeight="1">
      <c r="A157" s="1" t="s">
        <v>633</v>
      </c>
      <c r="B157" s="1" t="s">
        <v>634</v>
      </c>
      <c r="C157" s="1" t="s">
        <v>635</v>
      </c>
      <c r="D157" s="1" t="s">
        <v>174</v>
      </c>
      <c r="E157" s="1" t="s">
        <v>175</v>
      </c>
      <c r="F157" s="1" t="s">
        <v>176</v>
      </c>
    </row>
    <row r="158" spans="1:6" ht="12.95" customHeight="1">
      <c r="A158" s="1" t="s">
        <v>636</v>
      </c>
      <c r="B158" s="1" t="s">
        <v>637</v>
      </c>
      <c r="C158" s="1" t="s">
        <v>25</v>
      </c>
      <c r="D158" s="1" t="s">
        <v>26</v>
      </c>
      <c r="E158" s="1" t="s">
        <v>27</v>
      </c>
      <c r="F158" s="1" t="s">
        <v>28</v>
      </c>
    </row>
    <row r="159" spans="1:6" ht="12.95" customHeight="1">
      <c r="A159" s="1" t="s">
        <v>638</v>
      </c>
      <c r="B159" s="1" t="s">
        <v>639</v>
      </c>
      <c r="C159" s="1" t="s">
        <v>230</v>
      </c>
      <c r="D159" s="1" t="s">
        <v>231</v>
      </c>
      <c r="E159" s="1" t="s">
        <v>230</v>
      </c>
      <c r="F159" s="1" t="s">
        <v>233</v>
      </c>
    </row>
    <row r="160" spans="1:6" ht="12.95" customHeight="1">
      <c r="A160" s="1" t="s">
        <v>640</v>
      </c>
      <c r="B160" s="1" t="s">
        <v>641</v>
      </c>
      <c r="C160" s="1" t="s">
        <v>321</v>
      </c>
      <c r="D160" s="1" t="s">
        <v>322</v>
      </c>
      <c r="E160" s="1" t="s">
        <v>323</v>
      </c>
      <c r="F160" s="1" t="s">
        <v>322</v>
      </c>
    </row>
    <row r="161" spans="1:6" ht="12.95" customHeight="1">
      <c r="A161" s="1" t="s">
        <v>642</v>
      </c>
      <c r="B161" s="1" t="s">
        <v>643</v>
      </c>
      <c r="C161" s="1" t="s">
        <v>191</v>
      </c>
      <c r="D161" s="1" t="s">
        <v>192</v>
      </c>
      <c r="E161" s="1" t="s">
        <v>191</v>
      </c>
      <c r="F161" s="1" t="s">
        <v>193</v>
      </c>
    </row>
    <row r="162" spans="1:6" ht="12.95" customHeight="1">
      <c r="A162" s="1" t="s">
        <v>644</v>
      </c>
      <c r="B162" s="1" t="s">
        <v>645</v>
      </c>
      <c r="C162" s="1" t="s">
        <v>646</v>
      </c>
      <c r="D162" s="1" t="s">
        <v>422</v>
      </c>
      <c r="E162" s="1" t="s">
        <v>56</v>
      </c>
      <c r="F162" s="1" t="s">
        <v>57</v>
      </c>
    </row>
    <row r="163" spans="1:6" ht="12.95" customHeight="1">
      <c r="A163" s="1" t="s">
        <v>647</v>
      </c>
      <c r="B163" s="1" t="s">
        <v>648</v>
      </c>
      <c r="C163" s="1" t="s">
        <v>113</v>
      </c>
      <c r="D163" s="1" t="s">
        <v>114</v>
      </c>
      <c r="E163" s="1" t="s">
        <v>113</v>
      </c>
      <c r="F163" s="1" t="s">
        <v>115</v>
      </c>
    </row>
    <row r="164" spans="1:6" ht="12.95" customHeight="1">
      <c r="A164" s="1" t="s">
        <v>649</v>
      </c>
      <c r="B164" s="1" t="s">
        <v>650</v>
      </c>
      <c r="C164" s="1" t="s">
        <v>650</v>
      </c>
      <c r="D164" s="1" t="s">
        <v>651</v>
      </c>
      <c r="E164" s="1" t="s">
        <v>652</v>
      </c>
      <c r="F164" s="1" t="s">
        <v>653</v>
      </c>
    </row>
    <row r="165" spans="1:6" ht="12.95" customHeight="1">
      <c r="A165" s="1" t="s">
        <v>654</v>
      </c>
      <c r="B165" s="1" t="s">
        <v>655</v>
      </c>
      <c r="C165" s="1" t="s">
        <v>164</v>
      </c>
      <c r="D165" s="1" t="s">
        <v>163</v>
      </c>
      <c r="E165" s="1" t="s">
        <v>164</v>
      </c>
      <c r="F165" s="1" t="s">
        <v>100</v>
      </c>
    </row>
    <row r="166" spans="1:6" ht="12.95" customHeight="1">
      <c r="A166" s="1" t="s">
        <v>656</v>
      </c>
      <c r="B166" s="1" t="s">
        <v>657</v>
      </c>
      <c r="C166" s="1" t="s">
        <v>658</v>
      </c>
      <c r="D166" s="1" t="s">
        <v>659</v>
      </c>
      <c r="E166" s="1" t="s">
        <v>658</v>
      </c>
      <c r="F166" s="1" t="s">
        <v>660</v>
      </c>
    </row>
    <row r="167" spans="1:6" ht="12.95" customHeight="1">
      <c r="A167" s="1" t="s">
        <v>661</v>
      </c>
      <c r="B167" s="1" t="s">
        <v>662</v>
      </c>
      <c r="C167" s="1" t="s">
        <v>663</v>
      </c>
      <c r="D167" s="1" t="s">
        <v>294</v>
      </c>
      <c r="E167" s="1" t="s">
        <v>353</v>
      </c>
      <c r="F167" s="1" t="s">
        <v>272</v>
      </c>
    </row>
    <row r="168" spans="1:6" ht="12.95" customHeight="1">
      <c r="A168" s="1" t="s">
        <v>664</v>
      </c>
      <c r="B168" s="1" t="s">
        <v>665</v>
      </c>
      <c r="C168" s="1" t="s">
        <v>666</v>
      </c>
      <c r="D168" s="1" t="s">
        <v>667</v>
      </c>
      <c r="E168" s="1" t="s">
        <v>666</v>
      </c>
      <c r="F168" s="1" t="s">
        <v>668</v>
      </c>
    </row>
    <row r="169" spans="1:6" ht="12.95" customHeight="1">
      <c r="A169" s="1" t="s">
        <v>669</v>
      </c>
      <c r="B169" s="1" t="s">
        <v>670</v>
      </c>
      <c r="C169" s="1" t="s">
        <v>671</v>
      </c>
      <c r="D169" s="1" t="s">
        <v>526</v>
      </c>
      <c r="E169" s="1" t="s">
        <v>527</v>
      </c>
      <c r="F169" s="1" t="s">
        <v>528</v>
      </c>
    </row>
    <row r="170" spans="1:6" ht="12.95" customHeight="1">
      <c r="A170" s="1" t="s">
        <v>672</v>
      </c>
      <c r="B170" s="1" t="s">
        <v>673</v>
      </c>
      <c r="C170" s="1" t="s">
        <v>674</v>
      </c>
      <c r="D170" s="1" t="s">
        <v>231</v>
      </c>
      <c r="E170" s="1" t="s">
        <v>232</v>
      </c>
      <c r="F170" s="1" t="s">
        <v>437</v>
      </c>
    </row>
    <row r="171" spans="1:6" ht="12.95" customHeight="1">
      <c r="A171" s="1" t="s">
        <v>675</v>
      </c>
      <c r="B171" s="1" t="s">
        <v>676</v>
      </c>
      <c r="C171" s="1" t="s">
        <v>677</v>
      </c>
      <c r="D171" s="1" t="s">
        <v>678</v>
      </c>
      <c r="E171" s="1" t="s">
        <v>679</v>
      </c>
      <c r="F171" s="1" t="s">
        <v>680</v>
      </c>
    </row>
    <row r="172" spans="1:6" ht="12.95" customHeight="1">
      <c r="A172" s="1" t="s">
        <v>681</v>
      </c>
      <c r="B172" s="1" t="s">
        <v>682</v>
      </c>
      <c r="C172" s="1" t="s">
        <v>683</v>
      </c>
      <c r="D172" s="1" t="s">
        <v>368</v>
      </c>
      <c r="E172" s="1" t="s">
        <v>369</v>
      </c>
      <c r="F172" s="1" t="s">
        <v>370</v>
      </c>
    </row>
    <row r="173" spans="1:6" ht="12.95" customHeight="1">
      <c r="A173" s="1" t="s">
        <v>684</v>
      </c>
      <c r="B173" s="1" t="s">
        <v>685</v>
      </c>
      <c r="C173" s="1" t="s">
        <v>686</v>
      </c>
      <c r="D173" s="1" t="s">
        <v>687</v>
      </c>
      <c r="E173" s="1"/>
      <c r="F173" s="1"/>
    </row>
    <row r="174" spans="1:6" ht="12.95" customHeight="1">
      <c r="A174" s="1" t="s">
        <v>688</v>
      </c>
      <c r="B174" s="1" t="s">
        <v>689</v>
      </c>
      <c r="C174" s="1" t="s">
        <v>658</v>
      </c>
      <c r="D174" s="1" t="s">
        <v>659</v>
      </c>
      <c r="E174" s="1" t="s">
        <v>658</v>
      </c>
      <c r="F174" s="1" t="s">
        <v>660</v>
      </c>
    </row>
    <row r="175" spans="1:6" ht="12.95" customHeight="1">
      <c r="A175" s="1" t="s">
        <v>690</v>
      </c>
      <c r="B175" s="1" t="s">
        <v>691</v>
      </c>
      <c r="C175" s="1" t="s">
        <v>692</v>
      </c>
      <c r="D175" s="1" t="s">
        <v>693</v>
      </c>
      <c r="E175" s="1" t="s">
        <v>692</v>
      </c>
      <c r="F175" s="1"/>
    </row>
    <row r="176" spans="1:6" ht="12.95" customHeight="1">
      <c r="A176" s="1" t="s">
        <v>694</v>
      </c>
      <c r="B176" s="1" t="s">
        <v>695</v>
      </c>
      <c r="C176" s="1" t="s">
        <v>696</v>
      </c>
      <c r="D176" s="1" t="s">
        <v>697</v>
      </c>
      <c r="E176" s="1" t="s">
        <v>415</v>
      </c>
      <c r="F176" s="1" t="s">
        <v>416</v>
      </c>
    </row>
    <row r="177" spans="1:6" ht="12.95" customHeight="1">
      <c r="A177" s="1" t="s">
        <v>698</v>
      </c>
      <c r="B177" s="1" t="s">
        <v>699</v>
      </c>
      <c r="C177" s="1" t="s">
        <v>131</v>
      </c>
      <c r="D177" s="1" t="s">
        <v>132</v>
      </c>
      <c r="E177" s="1" t="s">
        <v>131</v>
      </c>
      <c r="F177" s="1" t="s">
        <v>132</v>
      </c>
    </row>
    <row r="178" spans="1:6" ht="12.95" customHeight="1">
      <c r="A178" s="1" t="s">
        <v>700</v>
      </c>
      <c r="B178" s="1" t="s">
        <v>701</v>
      </c>
      <c r="C178" s="1" t="s">
        <v>131</v>
      </c>
      <c r="D178" s="1" t="s">
        <v>132</v>
      </c>
      <c r="E178" s="1" t="s">
        <v>131</v>
      </c>
      <c r="F178" s="1" t="s">
        <v>132</v>
      </c>
    </row>
    <row r="179" spans="1:6" ht="12.95" customHeight="1">
      <c r="A179" s="1" t="s">
        <v>702</v>
      </c>
      <c r="B179" s="1" t="s">
        <v>703</v>
      </c>
      <c r="C179" s="1" t="s">
        <v>567</v>
      </c>
      <c r="D179" s="1" t="s">
        <v>568</v>
      </c>
      <c r="E179" s="1" t="s">
        <v>569</v>
      </c>
      <c r="F179" s="1" t="s">
        <v>570</v>
      </c>
    </row>
    <row r="180" spans="1:6" ht="12.95" customHeight="1">
      <c r="A180" s="1" t="s">
        <v>704</v>
      </c>
      <c r="B180" s="1" t="s">
        <v>705</v>
      </c>
      <c r="C180" s="1" t="s">
        <v>706</v>
      </c>
      <c r="D180" s="1" t="s">
        <v>331</v>
      </c>
      <c r="E180" s="1" t="s">
        <v>330</v>
      </c>
      <c r="F180" s="1" t="s">
        <v>331</v>
      </c>
    </row>
    <row r="181" spans="1:6" ht="12.95" customHeight="1">
      <c r="A181" s="1" t="s">
        <v>707</v>
      </c>
      <c r="B181" s="1" t="s">
        <v>708</v>
      </c>
      <c r="C181" s="1" t="s">
        <v>709</v>
      </c>
      <c r="D181" s="1" t="s">
        <v>203</v>
      </c>
      <c r="E181" s="1" t="s">
        <v>94</v>
      </c>
      <c r="F181" s="1" t="s">
        <v>93</v>
      </c>
    </row>
    <row r="182" spans="1:6" ht="12.95" customHeight="1">
      <c r="A182" s="1" t="s">
        <v>710</v>
      </c>
      <c r="B182" s="1" t="s">
        <v>711</v>
      </c>
      <c r="C182" s="1" t="s">
        <v>712</v>
      </c>
      <c r="D182" s="1" t="s">
        <v>713</v>
      </c>
      <c r="E182" s="1" t="s">
        <v>712</v>
      </c>
      <c r="F182" s="1" t="s">
        <v>713</v>
      </c>
    </row>
    <row r="183" spans="1:6" ht="12.95" customHeight="1">
      <c r="A183" s="1" t="s">
        <v>714</v>
      </c>
      <c r="B183" s="1" t="s">
        <v>715</v>
      </c>
      <c r="C183" s="1" t="s">
        <v>716</v>
      </c>
      <c r="D183" s="1" t="s">
        <v>717</v>
      </c>
      <c r="E183" s="1" t="s">
        <v>718</v>
      </c>
      <c r="F183" s="1" t="s">
        <v>719</v>
      </c>
    </row>
    <row r="184" spans="1:6" ht="12.95" customHeight="1">
      <c r="A184" s="1" t="s">
        <v>720</v>
      </c>
      <c r="B184" s="1" t="s">
        <v>721</v>
      </c>
      <c r="C184" s="1" t="s">
        <v>315</v>
      </c>
      <c r="D184" s="1" t="s">
        <v>722</v>
      </c>
      <c r="E184" s="1" t="s">
        <v>131</v>
      </c>
      <c r="F184" s="1" t="s">
        <v>132</v>
      </c>
    </row>
    <row r="185" spans="1:6" ht="12.95" customHeight="1">
      <c r="A185" s="1" t="s">
        <v>723</v>
      </c>
      <c r="B185" s="1" t="s">
        <v>724</v>
      </c>
      <c r="C185" s="1" t="s">
        <v>725</v>
      </c>
      <c r="D185" s="1" t="s">
        <v>174</v>
      </c>
      <c r="E185" s="1" t="s">
        <v>175</v>
      </c>
      <c r="F185" s="1" t="s">
        <v>176</v>
      </c>
    </row>
    <row r="186" spans="1:6" ht="12.95" customHeight="1">
      <c r="A186" s="1" t="s">
        <v>726</v>
      </c>
      <c r="B186" s="1" t="s">
        <v>727</v>
      </c>
      <c r="C186" s="1" t="s">
        <v>728</v>
      </c>
      <c r="D186" s="1" t="s">
        <v>621</v>
      </c>
      <c r="E186" s="1" t="s">
        <v>622</v>
      </c>
      <c r="F186" s="1" t="s">
        <v>621</v>
      </c>
    </row>
    <row r="187" spans="1:6" ht="12.95" customHeight="1">
      <c r="A187" s="1" t="s">
        <v>729</v>
      </c>
      <c r="B187" s="1" t="s">
        <v>730</v>
      </c>
      <c r="C187" s="1" t="s">
        <v>25</v>
      </c>
      <c r="D187" s="1" t="s">
        <v>26</v>
      </c>
      <c r="E187" s="1" t="s">
        <v>27</v>
      </c>
      <c r="F187" s="1" t="s">
        <v>28</v>
      </c>
    </row>
    <row r="188" spans="1:6" ht="12.95" customHeight="1">
      <c r="A188" s="1" t="s">
        <v>731</v>
      </c>
      <c r="B188" s="1" t="s">
        <v>732</v>
      </c>
      <c r="C188" s="1" t="s">
        <v>733</v>
      </c>
      <c r="D188" s="1" t="s">
        <v>734</v>
      </c>
      <c r="E188" s="1" t="s">
        <v>733</v>
      </c>
      <c r="F188" s="1" t="s">
        <v>735</v>
      </c>
    </row>
    <row r="189" spans="1:6" ht="12.95" customHeight="1">
      <c r="A189" s="1" t="s">
        <v>736</v>
      </c>
      <c r="B189" s="1" t="s">
        <v>737</v>
      </c>
      <c r="C189" s="1" t="s">
        <v>738</v>
      </c>
      <c r="D189" s="1" t="s">
        <v>422</v>
      </c>
      <c r="E189" s="1" t="s">
        <v>56</v>
      </c>
      <c r="F189" s="1" t="s">
        <v>57</v>
      </c>
    </row>
    <row r="190" spans="1:6" ht="12.95" customHeight="1">
      <c r="A190" s="1" t="s">
        <v>1510</v>
      </c>
      <c r="B190" s="1" t="s">
        <v>1511</v>
      </c>
      <c r="C190" s="1" t="s">
        <v>1512</v>
      </c>
      <c r="D190" s="1" t="s">
        <v>1513</v>
      </c>
      <c r="E190" s="1"/>
      <c r="F190" s="1"/>
    </row>
    <row r="191" spans="1:6" ht="12.95" customHeight="1">
      <c r="A191" s="1" t="s">
        <v>739</v>
      </c>
      <c r="B191" s="1" t="s">
        <v>740</v>
      </c>
      <c r="C191" s="1" t="s">
        <v>741</v>
      </c>
      <c r="D191" s="1" t="s">
        <v>742</v>
      </c>
      <c r="E191" s="1" t="s">
        <v>741</v>
      </c>
      <c r="F191" s="1" t="s">
        <v>742</v>
      </c>
    </row>
    <row r="192" spans="1:6" ht="12.95" customHeight="1">
      <c r="A192" s="1" t="s">
        <v>743</v>
      </c>
      <c r="B192" s="1" t="s">
        <v>744</v>
      </c>
      <c r="C192" s="1" t="s">
        <v>745</v>
      </c>
      <c r="D192" s="1" t="s">
        <v>746</v>
      </c>
      <c r="E192" s="1" t="s">
        <v>745</v>
      </c>
      <c r="F192" s="1" t="s">
        <v>746</v>
      </c>
    </row>
    <row r="193" spans="1:6" ht="12.95" customHeight="1">
      <c r="A193" s="1" t="s">
        <v>747</v>
      </c>
      <c r="B193" s="1" t="s">
        <v>748</v>
      </c>
      <c r="C193" s="1" t="s">
        <v>346</v>
      </c>
      <c r="D193" s="1" t="s">
        <v>347</v>
      </c>
      <c r="E193" s="1" t="s">
        <v>346</v>
      </c>
      <c r="F193" s="1" t="s">
        <v>347</v>
      </c>
    </row>
    <row r="194" spans="1:6" ht="12.95" customHeight="1">
      <c r="A194" s="1" t="s">
        <v>749</v>
      </c>
      <c r="B194" s="1" t="s">
        <v>750</v>
      </c>
      <c r="C194" s="1" t="s">
        <v>25</v>
      </c>
      <c r="D194" s="1" t="s">
        <v>26</v>
      </c>
      <c r="E194" s="1" t="s">
        <v>27</v>
      </c>
      <c r="F194" s="1" t="s">
        <v>28</v>
      </c>
    </row>
    <row r="195" spans="1:6" ht="12.95" customHeight="1">
      <c r="A195" s="1" t="s">
        <v>751</v>
      </c>
      <c r="B195" s="1" t="s">
        <v>752</v>
      </c>
      <c r="C195" s="1" t="s">
        <v>753</v>
      </c>
      <c r="D195" s="1" t="s">
        <v>180</v>
      </c>
      <c r="E195" s="1" t="s">
        <v>181</v>
      </c>
      <c r="F195" s="1" t="s">
        <v>257</v>
      </c>
    </row>
    <row r="196" spans="1:6" ht="12.95" customHeight="1">
      <c r="A196" s="1" t="s">
        <v>754</v>
      </c>
      <c r="B196" s="1" t="s">
        <v>755</v>
      </c>
      <c r="C196" s="1" t="s">
        <v>756</v>
      </c>
      <c r="D196" s="1" t="s">
        <v>757</v>
      </c>
      <c r="E196" s="1" t="s">
        <v>497</v>
      </c>
      <c r="F196" s="1" t="s">
        <v>758</v>
      </c>
    </row>
    <row r="197" spans="1:6" ht="12.95" customHeight="1">
      <c r="A197" s="1" t="s">
        <v>759</v>
      </c>
      <c r="B197" s="1" t="s">
        <v>760</v>
      </c>
      <c r="C197" s="1" t="s">
        <v>761</v>
      </c>
      <c r="D197" s="1" t="s">
        <v>149</v>
      </c>
      <c r="E197" s="1" t="s">
        <v>150</v>
      </c>
      <c r="F197" s="1" t="s">
        <v>151</v>
      </c>
    </row>
    <row r="198" spans="1:6" ht="12.95" customHeight="1">
      <c r="A198" s="1" t="s">
        <v>762</v>
      </c>
      <c r="B198" s="1" t="s">
        <v>763</v>
      </c>
      <c r="C198" s="1" t="s">
        <v>191</v>
      </c>
      <c r="D198" s="1" t="s">
        <v>192</v>
      </c>
      <c r="E198" s="1" t="s">
        <v>191</v>
      </c>
      <c r="F198" s="1" t="s">
        <v>193</v>
      </c>
    </row>
    <row r="199" spans="1:6" ht="12.95" customHeight="1">
      <c r="A199" s="1" t="s">
        <v>764</v>
      </c>
      <c r="B199" s="1" t="s">
        <v>765</v>
      </c>
      <c r="C199" s="1" t="s">
        <v>766</v>
      </c>
      <c r="D199" s="1" t="s">
        <v>70</v>
      </c>
      <c r="E199" s="1" t="s">
        <v>71</v>
      </c>
      <c r="F199" s="1" t="s">
        <v>538</v>
      </c>
    </row>
    <row r="200" spans="1:6" ht="12.95" customHeight="1">
      <c r="A200" s="1" t="s">
        <v>767</v>
      </c>
      <c r="B200" s="1" t="s">
        <v>768</v>
      </c>
      <c r="C200" s="1" t="s">
        <v>769</v>
      </c>
      <c r="D200" s="1" t="s">
        <v>70</v>
      </c>
      <c r="E200" s="1" t="s">
        <v>71</v>
      </c>
      <c r="F200" s="1" t="s">
        <v>538</v>
      </c>
    </row>
    <row r="201" spans="1:6" ht="12.95" customHeight="1">
      <c r="A201" s="1" t="s">
        <v>770</v>
      </c>
      <c r="B201" s="1" t="s">
        <v>771</v>
      </c>
      <c r="C201" s="1" t="s">
        <v>772</v>
      </c>
      <c r="D201" s="1" t="s">
        <v>197</v>
      </c>
      <c r="E201" s="1" t="s">
        <v>198</v>
      </c>
      <c r="F201" s="1" t="s">
        <v>199</v>
      </c>
    </row>
    <row r="202" spans="1:6" ht="12.95" customHeight="1">
      <c r="A202" s="1" t="s">
        <v>773</v>
      </c>
      <c r="B202" s="1" t="s">
        <v>774</v>
      </c>
      <c r="C202" s="1" t="s">
        <v>775</v>
      </c>
      <c r="D202" s="1" t="s">
        <v>776</v>
      </c>
      <c r="E202" s="1" t="s">
        <v>775</v>
      </c>
      <c r="F202" s="1"/>
    </row>
    <row r="203" spans="1:6" ht="12.95" customHeight="1">
      <c r="A203" s="1" t="s">
        <v>777</v>
      </c>
      <c r="B203" s="1" t="s">
        <v>778</v>
      </c>
      <c r="C203" s="1" t="s">
        <v>779</v>
      </c>
      <c r="D203" s="1" t="s">
        <v>780</v>
      </c>
      <c r="E203" s="1" t="s">
        <v>781</v>
      </c>
      <c r="F203" s="1" t="s">
        <v>782</v>
      </c>
    </row>
    <row r="204" spans="1:6" ht="12.95" customHeight="1">
      <c r="A204" s="1" t="s">
        <v>783</v>
      </c>
      <c r="B204" s="1" t="s">
        <v>784</v>
      </c>
      <c r="C204" s="1" t="s">
        <v>98</v>
      </c>
      <c r="D204" s="1" t="s">
        <v>99</v>
      </c>
      <c r="E204" s="1" t="s">
        <v>98</v>
      </c>
      <c r="F204" s="1" t="s">
        <v>100</v>
      </c>
    </row>
    <row r="205" spans="1:6" ht="12.95" customHeight="1">
      <c r="A205" s="1" t="s">
        <v>785</v>
      </c>
      <c r="B205" s="1" t="s">
        <v>786</v>
      </c>
      <c r="C205" s="1" t="s">
        <v>787</v>
      </c>
      <c r="D205" s="1" t="s">
        <v>788</v>
      </c>
      <c r="E205" s="1" t="s">
        <v>789</v>
      </c>
      <c r="F205" s="1" t="s">
        <v>790</v>
      </c>
    </row>
    <row r="206" spans="1:6" ht="12.95" customHeight="1">
      <c r="A206" s="1" t="s">
        <v>791</v>
      </c>
      <c r="B206" s="1" t="s">
        <v>792</v>
      </c>
      <c r="C206" s="1" t="s">
        <v>793</v>
      </c>
      <c r="D206" s="1" t="s">
        <v>794</v>
      </c>
      <c r="E206" s="1" t="s">
        <v>795</v>
      </c>
      <c r="F206" s="1" t="s">
        <v>796</v>
      </c>
    </row>
    <row r="207" spans="1:6" ht="12.95" customHeight="1">
      <c r="A207" s="1" t="s">
        <v>797</v>
      </c>
      <c r="B207" s="1" t="s">
        <v>798</v>
      </c>
      <c r="C207" s="1" t="s">
        <v>799</v>
      </c>
      <c r="D207" s="1" t="s">
        <v>800</v>
      </c>
      <c r="E207" s="1" t="s">
        <v>801</v>
      </c>
      <c r="F207" s="1" t="s">
        <v>802</v>
      </c>
    </row>
    <row r="208" spans="1:6" ht="12.95" customHeight="1">
      <c r="A208" s="1" t="s">
        <v>803</v>
      </c>
      <c r="B208" s="1" t="s">
        <v>804</v>
      </c>
      <c r="C208" s="1" t="s">
        <v>805</v>
      </c>
      <c r="D208" s="1" t="s">
        <v>806</v>
      </c>
      <c r="E208" s="1" t="s">
        <v>807</v>
      </c>
      <c r="F208" s="1" t="s">
        <v>806</v>
      </c>
    </row>
    <row r="209" spans="1:6" ht="12.95" customHeight="1">
      <c r="A209" s="1" t="s">
        <v>808</v>
      </c>
      <c r="B209" s="1" t="s">
        <v>809</v>
      </c>
      <c r="C209" s="1" t="s">
        <v>810</v>
      </c>
      <c r="D209" s="1" t="s">
        <v>811</v>
      </c>
      <c r="E209" s="1" t="s">
        <v>810</v>
      </c>
      <c r="F209" s="1" t="s">
        <v>811</v>
      </c>
    </row>
    <row r="210" spans="1:6" ht="12.95" customHeight="1">
      <c r="A210" s="1" t="s">
        <v>812</v>
      </c>
      <c r="B210" s="1" t="s">
        <v>813</v>
      </c>
      <c r="C210" s="1" t="s">
        <v>158</v>
      </c>
      <c r="D210" s="1" t="s">
        <v>159</v>
      </c>
      <c r="E210" s="1"/>
      <c r="F210" s="1"/>
    </row>
    <row r="211" spans="1:6" ht="12.95" customHeight="1">
      <c r="A211" s="1" t="s">
        <v>814</v>
      </c>
      <c r="B211" s="1" t="s">
        <v>815</v>
      </c>
      <c r="C211" s="1" t="s">
        <v>816</v>
      </c>
      <c r="D211" s="1" t="s">
        <v>817</v>
      </c>
      <c r="E211" s="1"/>
      <c r="F211" s="1" t="s">
        <v>817</v>
      </c>
    </row>
    <row r="212" spans="1:6" ht="12.95" customHeight="1">
      <c r="A212" s="1" t="s">
        <v>818</v>
      </c>
      <c r="B212" s="1" t="s">
        <v>819</v>
      </c>
      <c r="C212" s="1" t="s">
        <v>820</v>
      </c>
      <c r="D212" s="1" t="s">
        <v>821</v>
      </c>
      <c r="E212" s="1" t="s">
        <v>475</v>
      </c>
      <c r="F212" s="1" t="s">
        <v>476</v>
      </c>
    </row>
    <row r="213" spans="1:6" ht="12.95" customHeight="1">
      <c r="A213" s="1" t="s">
        <v>822</v>
      </c>
      <c r="B213" s="1" t="s">
        <v>823</v>
      </c>
      <c r="C213" s="1" t="s">
        <v>318</v>
      </c>
      <c r="D213" s="1" t="s">
        <v>319</v>
      </c>
      <c r="E213" s="1" t="s">
        <v>318</v>
      </c>
      <c r="F213" s="1" t="s">
        <v>319</v>
      </c>
    </row>
    <row r="214" spans="1:6" ht="12.95" customHeight="1">
      <c r="A214" s="1" t="s">
        <v>824</v>
      </c>
      <c r="B214" s="1" t="s">
        <v>825</v>
      </c>
      <c r="C214" s="1" t="s">
        <v>826</v>
      </c>
      <c r="D214" s="1" t="s">
        <v>414</v>
      </c>
      <c r="E214" s="1" t="s">
        <v>553</v>
      </c>
      <c r="F214" s="1" t="s">
        <v>554</v>
      </c>
    </row>
    <row r="215" spans="1:6" ht="12.95" customHeight="1">
      <c r="A215" s="1" t="s">
        <v>827</v>
      </c>
      <c r="B215" s="1" t="s">
        <v>828</v>
      </c>
      <c r="C215" s="1" t="s">
        <v>829</v>
      </c>
      <c r="D215" s="1" t="s">
        <v>829</v>
      </c>
      <c r="E215" s="1" t="s">
        <v>829</v>
      </c>
      <c r="F215" s="1" t="s">
        <v>829</v>
      </c>
    </row>
    <row r="216" spans="1:6" ht="12.95" customHeight="1">
      <c r="A216" s="1" t="s">
        <v>830</v>
      </c>
      <c r="B216" s="1" t="s">
        <v>831</v>
      </c>
      <c r="C216" s="1" t="s">
        <v>832</v>
      </c>
      <c r="D216" s="1" t="s">
        <v>833</v>
      </c>
      <c r="E216" s="1" t="s">
        <v>834</v>
      </c>
      <c r="F216" s="1" t="s">
        <v>835</v>
      </c>
    </row>
    <row r="217" spans="1:6" ht="12.95" customHeight="1">
      <c r="A217" s="1" t="s">
        <v>836</v>
      </c>
      <c r="B217" s="1" t="s">
        <v>837</v>
      </c>
      <c r="C217" s="1" t="s">
        <v>838</v>
      </c>
      <c r="D217" s="1" t="s">
        <v>839</v>
      </c>
      <c r="E217" s="1" t="s">
        <v>840</v>
      </c>
      <c r="F217" s="1" t="s">
        <v>841</v>
      </c>
    </row>
    <row r="218" spans="1:6" ht="12.95" customHeight="1">
      <c r="A218" s="1" t="s">
        <v>842</v>
      </c>
      <c r="B218" s="1" t="s">
        <v>843</v>
      </c>
      <c r="C218" s="1" t="s">
        <v>844</v>
      </c>
      <c r="D218" s="1" t="s">
        <v>294</v>
      </c>
      <c r="E218" s="1" t="s">
        <v>353</v>
      </c>
      <c r="F218" s="1" t="s">
        <v>272</v>
      </c>
    </row>
    <row r="219" spans="1:6" ht="12.95" customHeight="1">
      <c r="A219" s="1" t="s">
        <v>845</v>
      </c>
      <c r="B219" s="1" t="s">
        <v>846</v>
      </c>
      <c r="C219" s="1" t="s">
        <v>847</v>
      </c>
      <c r="D219" s="1" t="s">
        <v>788</v>
      </c>
      <c r="E219" s="1" t="s">
        <v>789</v>
      </c>
      <c r="F219" s="1" t="s">
        <v>790</v>
      </c>
    </row>
    <row r="220" spans="1:6" ht="12.95" customHeight="1">
      <c r="A220" s="1" t="s">
        <v>848</v>
      </c>
      <c r="B220" s="1" t="s">
        <v>849</v>
      </c>
      <c r="C220" s="1" t="s">
        <v>850</v>
      </c>
      <c r="D220" s="1" t="s">
        <v>46</v>
      </c>
      <c r="E220" s="1" t="s">
        <v>851</v>
      </c>
      <c r="F220" s="1" t="s">
        <v>852</v>
      </c>
    </row>
    <row r="221" spans="1:6" ht="12.95" customHeight="1">
      <c r="A221" s="1" t="s">
        <v>853</v>
      </c>
      <c r="B221" s="1" t="s">
        <v>854</v>
      </c>
      <c r="C221" s="1" t="s">
        <v>855</v>
      </c>
      <c r="D221" s="1" t="s">
        <v>231</v>
      </c>
      <c r="E221" s="1" t="s">
        <v>232</v>
      </c>
      <c r="F221" s="1"/>
    </row>
    <row r="222" spans="1:6" ht="12.95" customHeight="1">
      <c r="A222" s="1" t="s">
        <v>856</v>
      </c>
      <c r="B222" s="1" t="s">
        <v>857</v>
      </c>
      <c r="C222" s="1" t="s">
        <v>858</v>
      </c>
      <c r="D222" s="1" t="s">
        <v>26</v>
      </c>
      <c r="E222" s="1" t="s">
        <v>27</v>
      </c>
      <c r="F222" s="1" t="s">
        <v>28</v>
      </c>
    </row>
    <row r="223" spans="1:6" ht="12.95" customHeight="1">
      <c r="A223" s="1" t="s">
        <v>859</v>
      </c>
      <c r="B223" s="1" t="s">
        <v>860</v>
      </c>
      <c r="C223" s="1" t="s">
        <v>861</v>
      </c>
      <c r="D223" s="1" t="s">
        <v>14</v>
      </c>
      <c r="E223" s="1" t="s">
        <v>15</v>
      </c>
      <c r="F223" s="1" t="s">
        <v>16</v>
      </c>
    </row>
    <row r="224" spans="1:6" ht="12.95" customHeight="1">
      <c r="A224" s="1" t="s">
        <v>862</v>
      </c>
      <c r="B224" s="1" t="s">
        <v>863</v>
      </c>
      <c r="C224" s="1" t="s">
        <v>864</v>
      </c>
      <c r="D224" s="1" t="s">
        <v>180</v>
      </c>
      <c r="E224" s="1" t="s">
        <v>181</v>
      </c>
      <c r="F224" s="1" t="s">
        <v>257</v>
      </c>
    </row>
    <row r="225" spans="1:6" ht="12.95" customHeight="1">
      <c r="A225" s="1" t="s">
        <v>865</v>
      </c>
      <c r="B225" s="1" t="s">
        <v>866</v>
      </c>
      <c r="C225" s="1" t="s">
        <v>867</v>
      </c>
      <c r="D225" s="1" t="s">
        <v>868</v>
      </c>
      <c r="E225" s="1" t="s">
        <v>867</v>
      </c>
      <c r="F225" s="1" t="s">
        <v>869</v>
      </c>
    </row>
    <row r="226" spans="1:6" ht="12.95" customHeight="1">
      <c r="A226" s="1" t="s">
        <v>870</v>
      </c>
      <c r="B226" s="1" t="s">
        <v>871</v>
      </c>
      <c r="C226" s="1" t="s">
        <v>232</v>
      </c>
      <c r="D226" s="1" t="s">
        <v>231</v>
      </c>
      <c r="E226" s="1" t="s">
        <v>232</v>
      </c>
      <c r="F226" s="1" t="s">
        <v>437</v>
      </c>
    </row>
    <row r="227" spans="1:6" ht="12.95" customHeight="1">
      <c r="A227" s="1" t="s">
        <v>872</v>
      </c>
      <c r="B227" s="1" t="s">
        <v>873</v>
      </c>
      <c r="C227" s="1" t="s">
        <v>874</v>
      </c>
      <c r="D227" s="1" t="s">
        <v>231</v>
      </c>
      <c r="E227" s="1" t="s">
        <v>232</v>
      </c>
      <c r="F227" s="1" t="s">
        <v>437</v>
      </c>
    </row>
    <row r="228" spans="1:6" ht="12.95" customHeight="1">
      <c r="A228" s="1" t="s">
        <v>875</v>
      </c>
      <c r="B228" s="1" t="s">
        <v>876</v>
      </c>
      <c r="C228" s="1" t="s">
        <v>877</v>
      </c>
      <c r="D228" s="1" t="s">
        <v>878</v>
      </c>
      <c r="E228" s="1" t="s">
        <v>877</v>
      </c>
      <c r="F228" s="1" t="s">
        <v>879</v>
      </c>
    </row>
    <row r="229" spans="1:6" ht="12.95" customHeight="1">
      <c r="A229" s="1" t="s">
        <v>880</v>
      </c>
      <c r="B229" s="1" t="s">
        <v>881</v>
      </c>
      <c r="C229" s="1" t="s">
        <v>882</v>
      </c>
      <c r="D229" s="1" t="s">
        <v>410</v>
      </c>
      <c r="E229" s="1" t="s">
        <v>56</v>
      </c>
      <c r="F229" s="1" t="s">
        <v>57</v>
      </c>
    </row>
    <row r="230" spans="1:6" ht="12.95" customHeight="1">
      <c r="A230" s="1" t="s">
        <v>883</v>
      </c>
      <c r="B230" s="1" t="s">
        <v>884</v>
      </c>
      <c r="C230" s="1" t="s">
        <v>658</v>
      </c>
      <c r="D230" s="1" t="s">
        <v>659</v>
      </c>
      <c r="E230" s="1" t="s">
        <v>658</v>
      </c>
      <c r="F230" s="1" t="s">
        <v>660</v>
      </c>
    </row>
    <row r="231" spans="1:6" ht="12.95" customHeight="1">
      <c r="A231" s="1" t="s">
        <v>885</v>
      </c>
      <c r="B231" s="1" t="s">
        <v>886</v>
      </c>
      <c r="C231" s="1" t="s">
        <v>887</v>
      </c>
      <c r="D231" s="1" t="s">
        <v>888</v>
      </c>
      <c r="E231" s="1" t="s">
        <v>887</v>
      </c>
      <c r="F231" s="1"/>
    </row>
    <row r="232" spans="1:6" ht="12.95" customHeight="1">
      <c r="A232" s="1" t="s">
        <v>889</v>
      </c>
      <c r="B232" s="1" t="s">
        <v>890</v>
      </c>
      <c r="C232" s="1" t="s">
        <v>891</v>
      </c>
      <c r="D232" s="1" t="s">
        <v>163</v>
      </c>
      <c r="E232" s="1" t="s">
        <v>164</v>
      </c>
      <c r="F232" s="1" t="s">
        <v>100</v>
      </c>
    </row>
    <row r="233" spans="1:6" ht="12.95" customHeight="1">
      <c r="A233" s="1" t="s">
        <v>892</v>
      </c>
      <c r="B233" s="1" t="s">
        <v>893</v>
      </c>
      <c r="C233" s="1" t="s">
        <v>894</v>
      </c>
      <c r="D233" s="1" t="s">
        <v>895</v>
      </c>
      <c r="E233" s="1" t="s">
        <v>894</v>
      </c>
      <c r="F233" s="1" t="s">
        <v>895</v>
      </c>
    </row>
    <row r="234" spans="1:6" ht="12.95" customHeight="1">
      <c r="A234" s="1" t="s">
        <v>896</v>
      </c>
      <c r="B234" s="1" t="s">
        <v>897</v>
      </c>
      <c r="C234" s="1" t="s">
        <v>898</v>
      </c>
      <c r="D234" s="1" t="s">
        <v>794</v>
      </c>
      <c r="E234" s="1" t="s">
        <v>795</v>
      </c>
      <c r="F234" s="1" t="s">
        <v>899</v>
      </c>
    </row>
    <row r="235" spans="1:6" ht="12.95" customHeight="1">
      <c r="A235" s="1" t="s">
        <v>900</v>
      </c>
      <c r="B235" s="1" t="s">
        <v>901</v>
      </c>
      <c r="C235" s="1" t="s">
        <v>658</v>
      </c>
      <c r="D235" s="1" t="s">
        <v>659</v>
      </c>
      <c r="E235" s="1" t="s">
        <v>658</v>
      </c>
      <c r="F235" s="1" t="s">
        <v>660</v>
      </c>
    </row>
    <row r="236" spans="1:6" ht="12.95" customHeight="1">
      <c r="A236" s="1" t="s">
        <v>902</v>
      </c>
      <c r="B236" s="1" t="s">
        <v>903</v>
      </c>
      <c r="C236" s="1" t="s">
        <v>904</v>
      </c>
      <c r="D236" s="1" t="s">
        <v>905</v>
      </c>
      <c r="E236" s="1" t="s">
        <v>150</v>
      </c>
      <c r="F236" s="1" t="s">
        <v>906</v>
      </c>
    </row>
    <row r="237" spans="1:6" ht="12.95" customHeight="1">
      <c r="A237" s="1" t="s">
        <v>907</v>
      </c>
      <c r="B237" s="1" t="s">
        <v>908</v>
      </c>
      <c r="C237" s="1" t="s">
        <v>909</v>
      </c>
      <c r="D237" s="1" t="s">
        <v>174</v>
      </c>
      <c r="E237" s="1" t="s">
        <v>175</v>
      </c>
      <c r="F237" s="1" t="s">
        <v>176</v>
      </c>
    </row>
    <row r="238" spans="1:6" ht="12.95" customHeight="1">
      <c r="A238" s="1" t="s">
        <v>910</v>
      </c>
      <c r="B238" s="1" t="s">
        <v>911</v>
      </c>
      <c r="C238" s="1" t="s">
        <v>912</v>
      </c>
      <c r="D238" s="1" t="s">
        <v>174</v>
      </c>
      <c r="E238" s="1" t="s">
        <v>175</v>
      </c>
      <c r="F238" s="1" t="s">
        <v>176</v>
      </c>
    </row>
    <row r="239" spans="1:6" ht="12.95" customHeight="1">
      <c r="A239" s="1" t="s">
        <v>913</v>
      </c>
      <c r="B239" s="1" t="s">
        <v>914</v>
      </c>
      <c r="C239" s="1" t="s">
        <v>915</v>
      </c>
      <c r="D239" s="1" t="s">
        <v>581</v>
      </c>
      <c r="E239" s="1" t="s">
        <v>527</v>
      </c>
      <c r="F239" s="1" t="s">
        <v>581</v>
      </c>
    </row>
    <row r="240" spans="1:6" ht="12.95" customHeight="1">
      <c r="A240" s="1" t="s">
        <v>916</v>
      </c>
      <c r="B240" s="1" t="s">
        <v>917</v>
      </c>
      <c r="C240" s="1" t="s">
        <v>918</v>
      </c>
      <c r="D240" s="1" t="s">
        <v>168</v>
      </c>
      <c r="E240" s="1" t="s">
        <v>169</v>
      </c>
      <c r="F240" s="1" t="s">
        <v>170</v>
      </c>
    </row>
    <row r="241" spans="1:6" ht="12.95" customHeight="1">
      <c r="A241" s="1" t="s">
        <v>919</v>
      </c>
      <c r="B241" s="1" t="s">
        <v>920</v>
      </c>
      <c r="C241" s="1" t="s">
        <v>921</v>
      </c>
      <c r="D241" s="1" t="s">
        <v>806</v>
      </c>
      <c r="E241" s="1" t="s">
        <v>807</v>
      </c>
      <c r="F241" s="1" t="s">
        <v>806</v>
      </c>
    </row>
    <row r="242" spans="1:6" ht="12.95" customHeight="1">
      <c r="A242" s="1" t="s">
        <v>922</v>
      </c>
      <c r="B242" s="1" t="s">
        <v>923</v>
      </c>
      <c r="C242" s="1" t="s">
        <v>924</v>
      </c>
      <c r="D242" s="1" t="s">
        <v>925</v>
      </c>
      <c r="E242" s="1" t="s">
        <v>94</v>
      </c>
      <c r="F242" s="1" t="s">
        <v>93</v>
      </c>
    </row>
    <row r="243" spans="1:6" ht="12.95" customHeight="1">
      <c r="A243" s="1" t="s">
        <v>926</v>
      </c>
      <c r="B243" s="1" t="s">
        <v>927</v>
      </c>
      <c r="C243" s="1" t="s">
        <v>928</v>
      </c>
      <c r="D243" s="1" t="s">
        <v>600</v>
      </c>
      <c r="E243" s="1" t="s">
        <v>601</v>
      </c>
      <c r="F243" s="1" t="s">
        <v>602</v>
      </c>
    </row>
    <row r="244" spans="1:6" ht="12.95" customHeight="1">
      <c r="A244" s="1" t="s">
        <v>929</v>
      </c>
      <c r="B244" s="1" t="s">
        <v>930</v>
      </c>
      <c r="C244" s="1" t="s">
        <v>931</v>
      </c>
      <c r="D244" s="1" t="s">
        <v>932</v>
      </c>
      <c r="E244" s="1" t="s">
        <v>586</v>
      </c>
      <c r="F244" s="1" t="s">
        <v>587</v>
      </c>
    </row>
    <row r="245" spans="1:6" ht="12.95" customHeight="1">
      <c r="A245" s="1" t="s">
        <v>933</v>
      </c>
      <c r="B245" s="1" t="s">
        <v>934</v>
      </c>
      <c r="C245" s="1" t="s">
        <v>935</v>
      </c>
      <c r="D245" s="1" t="s">
        <v>936</v>
      </c>
      <c r="E245" s="1" t="s">
        <v>937</v>
      </c>
      <c r="F245" s="1" t="s">
        <v>936</v>
      </c>
    </row>
    <row r="246" spans="1:6" ht="12.95" customHeight="1">
      <c r="A246" s="1" t="s">
        <v>938</v>
      </c>
      <c r="B246" s="1" t="s">
        <v>939</v>
      </c>
      <c r="C246" s="1" t="s">
        <v>594</v>
      </c>
      <c r="D246" s="1" t="s">
        <v>595</v>
      </c>
      <c r="E246" s="1" t="s">
        <v>593</v>
      </c>
      <c r="F246" s="1" t="s">
        <v>596</v>
      </c>
    </row>
    <row r="247" spans="1:6" ht="12.95" customHeight="1">
      <c r="A247" s="1" t="s">
        <v>940</v>
      </c>
      <c r="B247" s="1" t="s">
        <v>941</v>
      </c>
      <c r="C247" s="1" t="s">
        <v>942</v>
      </c>
      <c r="D247" s="1" t="s">
        <v>174</v>
      </c>
      <c r="E247" s="1" t="s">
        <v>175</v>
      </c>
      <c r="F247" s="1" t="s">
        <v>176</v>
      </c>
    </row>
    <row r="248" spans="1:6" ht="12.95" customHeight="1">
      <c r="A248" s="1" t="s">
        <v>943</v>
      </c>
      <c r="B248" s="1" t="s">
        <v>944</v>
      </c>
      <c r="C248" s="1" t="s">
        <v>945</v>
      </c>
      <c r="D248" s="1" t="s">
        <v>168</v>
      </c>
      <c r="E248" s="1" t="s">
        <v>169</v>
      </c>
      <c r="F248" s="1" t="s">
        <v>170</v>
      </c>
    </row>
    <row r="249" spans="1:6" ht="12.95" customHeight="1">
      <c r="A249" s="1" t="s">
        <v>946</v>
      </c>
      <c r="B249" s="1" t="s">
        <v>947</v>
      </c>
      <c r="C249" s="1" t="s">
        <v>948</v>
      </c>
      <c r="D249" s="1" t="s">
        <v>203</v>
      </c>
      <c r="E249" s="1" t="s">
        <v>94</v>
      </c>
      <c r="F249" s="1" t="s">
        <v>93</v>
      </c>
    </row>
    <row r="250" spans="1:6" ht="12.95" customHeight="1">
      <c r="A250" s="1" t="s">
        <v>949</v>
      </c>
      <c r="B250" s="1" t="s">
        <v>950</v>
      </c>
      <c r="C250" s="1" t="s">
        <v>951</v>
      </c>
      <c r="D250" s="1" t="s">
        <v>952</v>
      </c>
      <c r="E250" s="1" t="s">
        <v>475</v>
      </c>
      <c r="F250" s="1" t="s">
        <v>953</v>
      </c>
    </row>
    <row r="251" spans="1:6" ht="12.95" customHeight="1">
      <c r="A251" s="1" t="s">
        <v>954</v>
      </c>
      <c r="B251" s="1" t="s">
        <v>955</v>
      </c>
      <c r="C251" s="1" t="s">
        <v>956</v>
      </c>
      <c r="D251" s="1" t="s">
        <v>331</v>
      </c>
      <c r="E251" s="1" t="s">
        <v>330</v>
      </c>
      <c r="F251" s="1" t="s">
        <v>331</v>
      </c>
    </row>
    <row r="252" spans="1:6" ht="12.95" customHeight="1">
      <c r="A252" s="1" t="s">
        <v>957</v>
      </c>
      <c r="B252" s="1" t="s">
        <v>958</v>
      </c>
      <c r="C252" s="1" t="s">
        <v>959</v>
      </c>
      <c r="D252" s="1" t="s">
        <v>180</v>
      </c>
      <c r="E252" s="1" t="s">
        <v>181</v>
      </c>
      <c r="F252" s="1" t="s">
        <v>182</v>
      </c>
    </row>
    <row r="253" spans="1:6" ht="12.95" customHeight="1">
      <c r="A253" s="1" t="s">
        <v>960</v>
      </c>
      <c r="B253" s="1" t="s">
        <v>961</v>
      </c>
      <c r="C253" s="1" t="s">
        <v>962</v>
      </c>
      <c r="D253" s="1" t="s">
        <v>963</v>
      </c>
      <c r="E253" s="1" t="s">
        <v>789</v>
      </c>
      <c r="F253" s="1" t="s">
        <v>964</v>
      </c>
    </row>
    <row r="254" spans="1:6" ht="12.95" customHeight="1">
      <c r="A254" s="1" t="s">
        <v>965</v>
      </c>
      <c r="B254" s="1" t="s">
        <v>966</v>
      </c>
      <c r="C254" s="1" t="s">
        <v>832</v>
      </c>
      <c r="D254" s="1" t="s">
        <v>833</v>
      </c>
      <c r="E254" s="1" t="s">
        <v>834</v>
      </c>
      <c r="F254" s="1" t="s">
        <v>835</v>
      </c>
    </row>
    <row r="255" spans="1:6" ht="12.95" customHeight="1">
      <c r="A255" s="1" t="s">
        <v>967</v>
      </c>
      <c r="B255" s="1" t="s">
        <v>968</v>
      </c>
      <c r="C255" s="1" t="s">
        <v>969</v>
      </c>
      <c r="D255" s="1" t="s">
        <v>231</v>
      </c>
      <c r="E255" s="1" t="s">
        <v>232</v>
      </c>
      <c r="F255" s="1" t="s">
        <v>437</v>
      </c>
    </row>
    <row r="256" spans="1:6" ht="12.95" customHeight="1">
      <c r="A256" s="1" t="s">
        <v>970</v>
      </c>
      <c r="B256" s="1" t="s">
        <v>971</v>
      </c>
      <c r="C256" s="1" t="s">
        <v>972</v>
      </c>
      <c r="D256" s="1" t="s">
        <v>973</v>
      </c>
      <c r="E256" s="1" t="s">
        <v>972</v>
      </c>
      <c r="F256" s="1" t="s">
        <v>974</v>
      </c>
    </row>
    <row r="257" spans="1:6" ht="12.95" customHeight="1">
      <c r="A257" s="1" t="s">
        <v>975</v>
      </c>
      <c r="B257" s="1" t="s">
        <v>976</v>
      </c>
      <c r="C257" s="1" t="s">
        <v>977</v>
      </c>
      <c r="D257" s="1" t="s">
        <v>78</v>
      </c>
      <c r="E257" s="1" t="s">
        <v>79</v>
      </c>
      <c r="F257" s="1" t="s">
        <v>978</v>
      </c>
    </row>
    <row r="258" spans="1:6" ht="12.95" customHeight="1">
      <c r="A258" s="1" t="s">
        <v>979</v>
      </c>
      <c r="B258" s="1" t="s">
        <v>980</v>
      </c>
      <c r="C258" s="1" t="s">
        <v>981</v>
      </c>
      <c r="D258" s="1" t="s">
        <v>982</v>
      </c>
      <c r="E258" s="1" t="s">
        <v>982</v>
      </c>
      <c r="F258" s="1" t="s">
        <v>983</v>
      </c>
    </row>
    <row r="259" spans="1:6" ht="12.95" customHeight="1">
      <c r="A259" s="1" t="s">
        <v>984</v>
      </c>
      <c r="B259" s="1" t="s">
        <v>985</v>
      </c>
      <c r="C259" s="1" t="s">
        <v>986</v>
      </c>
      <c r="D259" s="1" t="s">
        <v>987</v>
      </c>
      <c r="E259" s="1" t="s">
        <v>988</v>
      </c>
      <c r="F259" s="1" t="s">
        <v>989</v>
      </c>
    </row>
    <row r="260" spans="1:6" ht="12.95" customHeight="1">
      <c r="A260" s="1" t="s">
        <v>990</v>
      </c>
      <c r="B260" s="1" t="s">
        <v>991</v>
      </c>
      <c r="C260" s="1" t="s">
        <v>992</v>
      </c>
      <c r="D260" s="1" t="s">
        <v>993</v>
      </c>
      <c r="E260" s="1" t="s">
        <v>527</v>
      </c>
      <c r="F260" s="1" t="s">
        <v>581</v>
      </c>
    </row>
    <row r="261" spans="1:6" ht="12.95" customHeight="1">
      <c r="A261" s="1" t="s">
        <v>994</v>
      </c>
      <c r="B261" s="1" t="s">
        <v>995</v>
      </c>
      <c r="C261" s="1" t="s">
        <v>996</v>
      </c>
      <c r="D261" s="1" t="s">
        <v>368</v>
      </c>
      <c r="E261" s="1" t="s">
        <v>369</v>
      </c>
      <c r="F261" s="1" t="s">
        <v>370</v>
      </c>
    </row>
    <row r="262" spans="1:6" ht="12.95" customHeight="1">
      <c r="A262" s="1" t="s">
        <v>997</v>
      </c>
      <c r="B262" s="1" t="s">
        <v>998</v>
      </c>
      <c r="C262" s="1" t="s">
        <v>187</v>
      </c>
      <c r="D262" s="1" t="s">
        <v>999</v>
      </c>
      <c r="E262" s="1" t="s">
        <v>1000</v>
      </c>
      <c r="F262" s="1" t="s">
        <v>188</v>
      </c>
    </row>
    <row r="263" spans="1:6" ht="12.95" customHeight="1">
      <c r="A263" s="1" t="s">
        <v>1001</v>
      </c>
      <c r="B263" s="1" t="s">
        <v>1002</v>
      </c>
      <c r="C263" s="1" t="s">
        <v>1003</v>
      </c>
      <c r="D263" s="1" t="s">
        <v>168</v>
      </c>
      <c r="E263" s="1" t="s">
        <v>169</v>
      </c>
      <c r="F263" s="1" t="s">
        <v>170</v>
      </c>
    </row>
    <row r="264" spans="1:6" ht="12.95" customHeight="1">
      <c r="A264" s="1" t="s">
        <v>1004</v>
      </c>
      <c r="B264" s="1" t="s">
        <v>1005</v>
      </c>
      <c r="C264" s="1" t="s">
        <v>25</v>
      </c>
      <c r="D264" s="1" t="s">
        <v>26</v>
      </c>
      <c r="E264" s="1" t="s">
        <v>27</v>
      </c>
      <c r="F264" s="1" t="s">
        <v>28</v>
      </c>
    </row>
    <row r="265" spans="1:6" ht="12.95" customHeight="1">
      <c r="A265" s="1" t="s">
        <v>1006</v>
      </c>
      <c r="B265" s="1" t="s">
        <v>1007</v>
      </c>
      <c r="C265" s="1" t="s">
        <v>1008</v>
      </c>
      <c r="D265" s="1" t="s">
        <v>581</v>
      </c>
      <c r="E265" s="1" t="s">
        <v>527</v>
      </c>
      <c r="F265" s="1" t="s">
        <v>581</v>
      </c>
    </row>
    <row r="266" spans="1:6" ht="12.95" customHeight="1">
      <c r="A266" s="1" t="s">
        <v>1009</v>
      </c>
      <c r="B266" s="1" t="s">
        <v>1010</v>
      </c>
      <c r="C266" s="1" t="s">
        <v>191</v>
      </c>
      <c r="D266" s="1" t="s">
        <v>192</v>
      </c>
      <c r="E266" s="1" t="s">
        <v>191</v>
      </c>
      <c r="F266" s="1" t="s">
        <v>193</v>
      </c>
    </row>
    <row r="267" spans="1:6" ht="12.95" customHeight="1">
      <c r="A267" s="1" t="s">
        <v>1011</v>
      </c>
      <c r="B267" s="1" t="s">
        <v>1012</v>
      </c>
      <c r="C267" s="1" t="s">
        <v>1013</v>
      </c>
      <c r="D267" s="1" t="s">
        <v>213</v>
      </c>
      <c r="E267" s="1" t="s">
        <v>1013</v>
      </c>
      <c r="F267" s="1" t="s">
        <v>215</v>
      </c>
    </row>
    <row r="268" spans="1:6" ht="12.95" customHeight="1">
      <c r="A268" s="1" t="s">
        <v>1507</v>
      </c>
      <c r="B268" s="1" t="s">
        <v>1508</v>
      </c>
      <c r="C268" s="1" t="s">
        <v>1509</v>
      </c>
      <c r="D268" s="1" t="s">
        <v>197</v>
      </c>
      <c r="E268" s="1" t="s">
        <v>198</v>
      </c>
      <c r="F268" s="1" t="s">
        <v>199</v>
      </c>
    </row>
    <row r="269" spans="1:6" ht="12.95" customHeight="1">
      <c r="A269" s="1" t="s">
        <v>1014</v>
      </c>
      <c r="B269" s="1" t="s">
        <v>1015</v>
      </c>
      <c r="C269" s="1" t="s">
        <v>1016</v>
      </c>
      <c r="D269" s="1" t="s">
        <v>1017</v>
      </c>
      <c r="E269" s="1" t="s">
        <v>1016</v>
      </c>
      <c r="F269" s="1" t="s">
        <v>1017</v>
      </c>
    </row>
    <row r="270" spans="1:6" ht="12.95" customHeight="1">
      <c r="A270" s="1" t="s">
        <v>1018</v>
      </c>
      <c r="B270" s="1" t="s">
        <v>1019</v>
      </c>
      <c r="C270" s="1" t="s">
        <v>1020</v>
      </c>
      <c r="D270" s="1" t="s">
        <v>331</v>
      </c>
      <c r="E270" s="1" t="s">
        <v>330</v>
      </c>
      <c r="F270" s="1" t="s">
        <v>331</v>
      </c>
    </row>
    <row r="271" spans="1:6" ht="12.95" customHeight="1">
      <c r="A271" s="1" t="s">
        <v>1021</v>
      </c>
      <c r="B271" s="1" t="s">
        <v>1022</v>
      </c>
      <c r="C271" s="1" t="s">
        <v>810</v>
      </c>
      <c r="D271" s="1" t="s">
        <v>811</v>
      </c>
      <c r="E271" s="1" t="s">
        <v>810</v>
      </c>
      <c r="F271" s="1" t="s">
        <v>811</v>
      </c>
    </row>
    <row r="272" spans="1:6" ht="12.95" customHeight="1">
      <c r="A272" s="1" t="s">
        <v>1023</v>
      </c>
      <c r="B272" s="1" t="s">
        <v>1024</v>
      </c>
      <c r="C272" s="1" t="s">
        <v>1025</v>
      </c>
      <c r="D272" s="1" t="s">
        <v>580</v>
      </c>
      <c r="E272" s="1" t="s">
        <v>527</v>
      </c>
      <c r="F272" s="1" t="s">
        <v>581</v>
      </c>
    </row>
    <row r="273" spans="1:6" ht="12.95" customHeight="1">
      <c r="A273" s="1" t="s">
        <v>1026</v>
      </c>
      <c r="B273" s="1" t="s">
        <v>1027</v>
      </c>
      <c r="C273" s="1" t="s">
        <v>1028</v>
      </c>
      <c r="D273" s="1" t="s">
        <v>1029</v>
      </c>
      <c r="E273" s="1" t="s">
        <v>1030</v>
      </c>
      <c r="F273" s="1" t="s">
        <v>1031</v>
      </c>
    </row>
    <row r="274" spans="1:6" ht="12.95" customHeight="1">
      <c r="A274" s="1" t="s">
        <v>1032</v>
      </c>
      <c r="B274" s="1" t="s">
        <v>1033</v>
      </c>
      <c r="C274" s="1" t="s">
        <v>1034</v>
      </c>
      <c r="D274" s="1" t="s">
        <v>1035</v>
      </c>
      <c r="E274" s="1" t="s">
        <v>1034</v>
      </c>
      <c r="F274" s="1"/>
    </row>
    <row r="275" spans="1:6" ht="12.95" customHeight="1">
      <c r="A275" s="1" t="s">
        <v>1036</v>
      </c>
      <c r="B275" s="1" t="s">
        <v>1037</v>
      </c>
      <c r="C275" s="1" t="s">
        <v>1038</v>
      </c>
      <c r="D275" s="1" t="s">
        <v>852</v>
      </c>
      <c r="E275" s="1" t="s">
        <v>94</v>
      </c>
      <c r="F275" s="1" t="s">
        <v>95</v>
      </c>
    </row>
    <row r="276" spans="1:6" ht="12.95" customHeight="1">
      <c r="A276" s="1" t="s">
        <v>1571</v>
      </c>
      <c r="B276" s="1" t="s">
        <v>1572</v>
      </c>
      <c r="C276" s="1" t="s">
        <v>1573</v>
      </c>
      <c r="D276" s="1"/>
      <c r="E276" s="1" t="s">
        <v>15</v>
      </c>
      <c r="F276" s="1" t="s">
        <v>16</v>
      </c>
    </row>
    <row r="277" spans="1:6" ht="12.95" customHeight="1">
      <c r="A277" s="1" t="s">
        <v>1039</v>
      </c>
      <c r="B277" s="1" t="s">
        <v>1040</v>
      </c>
      <c r="C277" s="1" t="s">
        <v>1041</v>
      </c>
      <c r="D277" s="1" t="s">
        <v>294</v>
      </c>
      <c r="E277" s="1" t="s">
        <v>295</v>
      </c>
      <c r="F277" s="1" t="s">
        <v>1042</v>
      </c>
    </row>
    <row r="278" spans="1:6" ht="12.95" customHeight="1">
      <c r="A278" s="1" t="s">
        <v>1043</v>
      </c>
      <c r="B278" s="1" t="s">
        <v>1044</v>
      </c>
      <c r="C278" s="1" t="s">
        <v>1045</v>
      </c>
      <c r="D278" s="1" t="s">
        <v>839</v>
      </c>
      <c r="E278" s="1" t="s">
        <v>840</v>
      </c>
      <c r="F278" s="1" t="s">
        <v>841</v>
      </c>
    </row>
    <row r="279" spans="1:6" ht="12.95" customHeight="1">
      <c r="A279" s="1" t="s">
        <v>1046</v>
      </c>
      <c r="B279" s="1" t="s">
        <v>1047</v>
      </c>
      <c r="C279" s="1" t="s">
        <v>1048</v>
      </c>
      <c r="D279" s="1" t="s">
        <v>168</v>
      </c>
      <c r="E279" s="1" t="s">
        <v>169</v>
      </c>
      <c r="F279" s="1" t="s">
        <v>170</v>
      </c>
    </row>
    <row r="280" spans="1:6" ht="12.95" customHeight="1">
      <c r="A280" s="1" t="s">
        <v>1049</v>
      </c>
      <c r="B280" s="1" t="s">
        <v>1050</v>
      </c>
      <c r="C280" s="1" t="s">
        <v>1051</v>
      </c>
      <c r="D280" s="1" t="s">
        <v>168</v>
      </c>
      <c r="E280" s="1" t="s">
        <v>169</v>
      </c>
      <c r="F280" s="1" t="s">
        <v>170</v>
      </c>
    </row>
    <row r="281" spans="1:6" ht="12.95" customHeight="1">
      <c r="A281" s="1" t="s">
        <v>1052</v>
      </c>
      <c r="B281" s="1" t="s">
        <v>1053</v>
      </c>
      <c r="C281" s="1" t="s">
        <v>988</v>
      </c>
      <c r="D281" s="1" t="s">
        <v>987</v>
      </c>
      <c r="E281" s="1" t="s">
        <v>988</v>
      </c>
      <c r="F281" s="1" t="s">
        <v>989</v>
      </c>
    </row>
    <row r="282" spans="1:6" ht="12.95" customHeight="1">
      <c r="A282" s="1" t="s">
        <v>1054</v>
      </c>
      <c r="B282" s="1" t="s">
        <v>1055</v>
      </c>
      <c r="C282" s="1" t="s">
        <v>1056</v>
      </c>
      <c r="D282" s="1" t="s">
        <v>441</v>
      </c>
      <c r="E282" s="1" t="s">
        <v>442</v>
      </c>
      <c r="F282" s="1" t="s">
        <v>443</v>
      </c>
    </row>
    <row r="283" spans="1:6" ht="12.95" customHeight="1">
      <c r="A283" s="1" t="s">
        <v>1057</v>
      </c>
      <c r="B283" s="1" t="s">
        <v>1058</v>
      </c>
      <c r="C283" s="1" t="s">
        <v>1059</v>
      </c>
      <c r="D283" s="1" t="s">
        <v>203</v>
      </c>
      <c r="E283" s="1" t="s">
        <v>181</v>
      </c>
      <c r="F283" s="1" t="s">
        <v>257</v>
      </c>
    </row>
    <row r="284" spans="1:6" ht="12.95" customHeight="1">
      <c r="A284" s="1" t="s">
        <v>1060</v>
      </c>
      <c r="B284" s="1" t="s">
        <v>1061</v>
      </c>
      <c r="C284" s="1" t="s">
        <v>1062</v>
      </c>
      <c r="D284" s="1" t="s">
        <v>1063</v>
      </c>
      <c r="E284" s="1" t="s">
        <v>175</v>
      </c>
      <c r="F284" s="1" t="s">
        <v>176</v>
      </c>
    </row>
    <row r="285" spans="1:6" ht="12.95" customHeight="1">
      <c r="A285" s="1" t="s">
        <v>1064</v>
      </c>
      <c r="B285" s="1" t="s">
        <v>1065</v>
      </c>
      <c r="C285" s="1" t="s">
        <v>1066</v>
      </c>
      <c r="D285" s="1" t="s">
        <v>106</v>
      </c>
      <c r="E285" s="1" t="s">
        <v>107</v>
      </c>
      <c r="F285" s="1" t="s">
        <v>106</v>
      </c>
    </row>
    <row r="286" spans="1:6" ht="12.95" customHeight="1">
      <c r="A286" s="1" t="s">
        <v>1067</v>
      </c>
      <c r="B286" s="1" t="s">
        <v>1068</v>
      </c>
      <c r="C286" s="1" t="s">
        <v>594</v>
      </c>
      <c r="D286" s="1" t="s">
        <v>595</v>
      </c>
      <c r="E286" s="1" t="s">
        <v>593</v>
      </c>
      <c r="F286" s="1" t="s">
        <v>596</v>
      </c>
    </row>
    <row r="287" spans="1:6" ht="12.95" customHeight="1">
      <c r="A287" s="1" t="s">
        <v>1069</v>
      </c>
      <c r="B287" s="1" t="s">
        <v>1070</v>
      </c>
      <c r="C287" s="1" t="s">
        <v>1071</v>
      </c>
      <c r="D287" s="1" t="s">
        <v>1072</v>
      </c>
      <c r="E287" s="1" t="s">
        <v>1073</v>
      </c>
      <c r="F287" s="1" t="s">
        <v>1074</v>
      </c>
    </row>
    <row r="288" spans="1:6" ht="12.95" customHeight="1">
      <c r="A288" s="1" t="s">
        <v>1075</v>
      </c>
      <c r="B288" s="1" t="s">
        <v>1076</v>
      </c>
      <c r="C288" s="1" t="s">
        <v>1077</v>
      </c>
      <c r="D288" s="1" t="s">
        <v>925</v>
      </c>
      <c r="E288" s="1" t="s">
        <v>94</v>
      </c>
      <c r="F288" s="1" t="s">
        <v>93</v>
      </c>
    </row>
    <row r="289" spans="1:6" ht="12.95" customHeight="1">
      <c r="A289" s="1" t="s">
        <v>1078</v>
      </c>
      <c r="B289" s="1" t="s">
        <v>1079</v>
      </c>
      <c r="C289" s="1" t="s">
        <v>1080</v>
      </c>
      <c r="D289" s="1" t="s">
        <v>168</v>
      </c>
      <c r="E289" s="1" t="s">
        <v>169</v>
      </c>
      <c r="F289" s="1" t="s">
        <v>170</v>
      </c>
    </row>
    <row r="290" spans="1:6" ht="12.95" customHeight="1">
      <c r="A290" s="1" t="s">
        <v>1081</v>
      </c>
      <c r="B290" s="1" t="s">
        <v>1082</v>
      </c>
      <c r="C290" s="1" t="s">
        <v>1083</v>
      </c>
      <c r="D290" s="1" t="s">
        <v>1084</v>
      </c>
      <c r="E290" s="1" t="s">
        <v>56</v>
      </c>
      <c r="F290" s="1" t="s">
        <v>57</v>
      </c>
    </row>
    <row r="291" spans="1:6" ht="12.95" customHeight="1">
      <c r="A291" s="1" t="s">
        <v>1085</v>
      </c>
      <c r="B291" s="1" t="s">
        <v>1086</v>
      </c>
      <c r="C291" s="1" t="s">
        <v>1087</v>
      </c>
      <c r="D291" s="1" t="s">
        <v>600</v>
      </c>
      <c r="E291" s="1" t="s">
        <v>601</v>
      </c>
      <c r="F291" s="1" t="s">
        <v>602</v>
      </c>
    </row>
    <row r="292" spans="1:6" ht="12.95" customHeight="1">
      <c r="A292" s="1" t="s">
        <v>1088</v>
      </c>
      <c r="B292" s="1" t="s">
        <v>1089</v>
      </c>
      <c r="C292" s="1" t="s">
        <v>1090</v>
      </c>
      <c r="D292" s="1" t="s">
        <v>180</v>
      </c>
      <c r="E292" s="1" t="s">
        <v>181</v>
      </c>
      <c r="F292" s="1" t="s">
        <v>257</v>
      </c>
    </row>
    <row r="293" spans="1:6" ht="12.95" customHeight="1">
      <c r="A293" s="1" t="s">
        <v>1091</v>
      </c>
      <c r="B293" s="1" t="s">
        <v>1092</v>
      </c>
      <c r="C293" s="1" t="s">
        <v>1093</v>
      </c>
      <c r="D293" s="1" t="s">
        <v>294</v>
      </c>
      <c r="E293" s="1" t="s">
        <v>295</v>
      </c>
      <c r="F293" s="1" t="s">
        <v>1042</v>
      </c>
    </row>
    <row r="294" spans="1:6" ht="12.95" customHeight="1">
      <c r="A294" s="1" t="s">
        <v>1094</v>
      </c>
      <c r="B294" s="1" t="s">
        <v>1095</v>
      </c>
      <c r="C294" s="1" t="s">
        <v>1096</v>
      </c>
      <c r="D294" s="1" t="s">
        <v>1097</v>
      </c>
      <c r="E294" s="1" t="s">
        <v>198</v>
      </c>
      <c r="F294" s="1" t="s">
        <v>199</v>
      </c>
    </row>
    <row r="295" spans="1:6" ht="12.95" customHeight="1">
      <c r="A295" s="1" t="s">
        <v>1098</v>
      </c>
      <c r="B295" s="1" t="s">
        <v>1099</v>
      </c>
      <c r="C295" s="1" t="s">
        <v>1100</v>
      </c>
      <c r="D295" s="1" t="s">
        <v>197</v>
      </c>
      <c r="E295" s="1" t="s">
        <v>198</v>
      </c>
      <c r="F295" s="1" t="s">
        <v>199</v>
      </c>
    </row>
    <row r="296" spans="1:6" ht="12.95" customHeight="1">
      <c r="A296" s="1" t="s">
        <v>1101</v>
      </c>
      <c r="B296" s="1" t="s">
        <v>1102</v>
      </c>
      <c r="C296" s="1" t="s">
        <v>1103</v>
      </c>
      <c r="D296" s="1" t="s">
        <v>174</v>
      </c>
      <c r="E296" s="1" t="s">
        <v>175</v>
      </c>
      <c r="F296" s="1" t="s">
        <v>176</v>
      </c>
    </row>
    <row r="297" spans="1:6" ht="12.95" customHeight="1">
      <c r="A297" s="1" t="s">
        <v>1104</v>
      </c>
      <c r="B297" s="1" t="s">
        <v>1105</v>
      </c>
      <c r="C297" s="1" t="s">
        <v>1106</v>
      </c>
      <c r="D297" s="1" t="s">
        <v>26</v>
      </c>
      <c r="E297" s="1" t="s">
        <v>27</v>
      </c>
      <c r="F297" s="1" t="s">
        <v>28</v>
      </c>
    </row>
    <row r="298" spans="1:6" ht="12.95" customHeight="1">
      <c r="A298" s="1" t="s">
        <v>1107</v>
      </c>
      <c r="B298" s="1" t="s">
        <v>1108</v>
      </c>
      <c r="C298" s="1" t="s">
        <v>1109</v>
      </c>
      <c r="D298" s="1" t="s">
        <v>78</v>
      </c>
      <c r="E298" s="1" t="s">
        <v>79</v>
      </c>
      <c r="F298" s="1" t="s">
        <v>978</v>
      </c>
    </row>
    <row r="299" spans="1:6" ht="12.95" customHeight="1">
      <c r="A299" s="1" t="s">
        <v>1110</v>
      </c>
      <c r="B299" s="1" t="s">
        <v>1111</v>
      </c>
      <c r="C299" s="1" t="s">
        <v>1112</v>
      </c>
      <c r="D299" s="1" t="s">
        <v>794</v>
      </c>
      <c r="E299" s="1" t="s">
        <v>795</v>
      </c>
      <c r="F299" s="1" t="s">
        <v>796</v>
      </c>
    </row>
    <row r="300" spans="1:6" ht="12.95" customHeight="1">
      <c r="A300" s="1" t="s">
        <v>1113</v>
      </c>
      <c r="B300" s="1" t="s">
        <v>1114</v>
      </c>
      <c r="C300" s="1" t="s">
        <v>25</v>
      </c>
      <c r="D300" s="1" t="s">
        <v>26</v>
      </c>
      <c r="E300" s="1" t="s">
        <v>27</v>
      </c>
      <c r="F300" s="1" t="s">
        <v>28</v>
      </c>
    </row>
    <row r="301" spans="1:6" ht="12.95" customHeight="1">
      <c r="A301" s="1" t="s">
        <v>1115</v>
      </c>
      <c r="B301" s="1" t="s">
        <v>1116</v>
      </c>
      <c r="C301" s="1" t="s">
        <v>1117</v>
      </c>
      <c r="D301" s="1" t="s">
        <v>490</v>
      </c>
      <c r="E301" s="1" t="s">
        <v>491</v>
      </c>
      <c r="F301" s="1" t="s">
        <v>492</v>
      </c>
    </row>
    <row r="302" spans="1:6" ht="12.95" customHeight="1">
      <c r="A302" s="1" t="s">
        <v>1118</v>
      </c>
      <c r="B302" s="1" t="s">
        <v>1119</v>
      </c>
      <c r="C302" s="1" t="s">
        <v>1120</v>
      </c>
      <c r="D302" s="1" t="s">
        <v>197</v>
      </c>
      <c r="E302" s="1" t="s">
        <v>198</v>
      </c>
      <c r="F302" s="1" t="s">
        <v>199</v>
      </c>
    </row>
    <row r="303" spans="1:6" ht="12.95" customHeight="1">
      <c r="A303" s="1" t="s">
        <v>1121</v>
      </c>
      <c r="B303" s="1" t="s">
        <v>1122</v>
      </c>
      <c r="C303" s="1" t="s">
        <v>158</v>
      </c>
      <c r="D303" s="1" t="s">
        <v>159</v>
      </c>
      <c r="E303" s="1" t="s">
        <v>158</v>
      </c>
      <c r="F303" s="1"/>
    </row>
    <row r="304" spans="1:6" ht="12.95" customHeight="1">
      <c r="A304" s="1" t="s">
        <v>1123</v>
      </c>
      <c r="B304" s="1" t="s">
        <v>1124</v>
      </c>
      <c r="C304" s="1" t="s">
        <v>94</v>
      </c>
      <c r="D304" s="1" t="s">
        <v>93</v>
      </c>
      <c r="E304" s="1" t="s">
        <v>47</v>
      </c>
      <c r="F304" s="1" t="s">
        <v>95</v>
      </c>
    </row>
    <row r="305" spans="1:6" ht="12.95" customHeight="1">
      <c r="A305" s="1" t="s">
        <v>1125</v>
      </c>
      <c r="B305" s="1" t="s">
        <v>1126</v>
      </c>
      <c r="C305" s="1" t="s">
        <v>1127</v>
      </c>
      <c r="D305" s="1" t="s">
        <v>1128</v>
      </c>
      <c r="E305" s="1" t="s">
        <v>56</v>
      </c>
      <c r="F305" s="1" t="s">
        <v>57</v>
      </c>
    </row>
    <row r="306" spans="1:6" ht="12.95" customHeight="1">
      <c r="A306" s="1" t="s">
        <v>1129</v>
      </c>
      <c r="B306" s="1" t="s">
        <v>1130</v>
      </c>
      <c r="C306" s="1" t="s">
        <v>137</v>
      </c>
      <c r="D306" s="1" t="s">
        <v>138</v>
      </c>
      <c r="E306" s="1" t="s">
        <v>137</v>
      </c>
      <c r="F306" s="1" t="s">
        <v>139</v>
      </c>
    </row>
    <row r="307" spans="1:6" ht="12.95" customHeight="1">
      <c r="A307" s="1" t="s">
        <v>1517</v>
      </c>
      <c r="B307" s="1" t="s">
        <v>1518</v>
      </c>
      <c r="C307" s="1" t="s">
        <v>37</v>
      </c>
      <c r="D307" s="1" t="s">
        <v>38</v>
      </c>
      <c r="E307" s="1" t="s">
        <v>37</v>
      </c>
      <c r="F307" s="1" t="s">
        <v>38</v>
      </c>
    </row>
    <row r="308" spans="1:6" ht="12.95" customHeight="1">
      <c r="A308" s="1" t="s">
        <v>1131</v>
      </c>
      <c r="B308" s="1" t="s">
        <v>1132</v>
      </c>
      <c r="C308" s="1" t="s">
        <v>1133</v>
      </c>
      <c r="D308" s="1" t="s">
        <v>794</v>
      </c>
      <c r="E308" s="1" t="s">
        <v>795</v>
      </c>
      <c r="F308" s="1" t="s">
        <v>1134</v>
      </c>
    </row>
    <row r="309" spans="1:6" ht="12.95" customHeight="1">
      <c r="A309" s="1" t="s">
        <v>1135</v>
      </c>
      <c r="B309" s="1" t="s">
        <v>1136</v>
      </c>
      <c r="C309" s="1" t="s">
        <v>1137</v>
      </c>
      <c r="D309" s="1" t="s">
        <v>1138</v>
      </c>
      <c r="E309" s="1" t="s">
        <v>150</v>
      </c>
      <c r="F309" s="1" t="s">
        <v>1139</v>
      </c>
    </row>
    <row r="310" spans="1:6" ht="12.95" customHeight="1">
      <c r="A310" s="1" t="s">
        <v>1140</v>
      </c>
      <c r="B310" s="1" t="s">
        <v>1141</v>
      </c>
      <c r="C310" s="1" t="s">
        <v>1142</v>
      </c>
      <c r="D310" s="1" t="s">
        <v>1143</v>
      </c>
      <c r="E310" s="1"/>
      <c r="F310" s="1"/>
    </row>
    <row r="311" spans="1:6" ht="12.95" customHeight="1">
      <c r="A311" s="1" t="s">
        <v>1144</v>
      </c>
      <c r="B311" s="1" t="s">
        <v>1145</v>
      </c>
      <c r="C311" s="1" t="s">
        <v>1146</v>
      </c>
      <c r="D311" s="1" t="s">
        <v>1147</v>
      </c>
      <c r="E311" s="1" t="s">
        <v>1146</v>
      </c>
      <c r="F311" s="1" t="s">
        <v>1147</v>
      </c>
    </row>
    <row r="312" spans="1:6" ht="12.95" customHeight="1">
      <c r="A312" s="1" t="s">
        <v>1148</v>
      </c>
      <c r="B312" s="1" t="s">
        <v>1149</v>
      </c>
      <c r="C312" s="1" t="s">
        <v>1150</v>
      </c>
      <c r="D312" s="1" t="s">
        <v>174</v>
      </c>
      <c r="E312" s="1" t="s">
        <v>175</v>
      </c>
      <c r="F312" s="1" t="s">
        <v>176</v>
      </c>
    </row>
    <row r="313" spans="1:6" ht="12.95" customHeight="1">
      <c r="A313" s="1" t="s">
        <v>1151</v>
      </c>
      <c r="B313" s="1" t="s">
        <v>1152</v>
      </c>
      <c r="C313" s="1" t="s">
        <v>1153</v>
      </c>
      <c r="D313" s="1" t="s">
        <v>106</v>
      </c>
      <c r="E313" s="1" t="s">
        <v>107</v>
      </c>
      <c r="F313" s="1" t="s">
        <v>106</v>
      </c>
    </row>
    <row r="314" spans="1:6" ht="12.95" customHeight="1">
      <c r="A314" s="1" t="s">
        <v>1154</v>
      </c>
      <c r="B314" s="1" t="s">
        <v>1155</v>
      </c>
      <c r="C314" s="1" t="s">
        <v>1156</v>
      </c>
      <c r="D314" s="1" t="s">
        <v>1157</v>
      </c>
      <c r="E314" s="1" t="s">
        <v>1158</v>
      </c>
      <c r="F314" s="1" t="s">
        <v>1159</v>
      </c>
    </row>
    <row r="315" spans="1:6" ht="12.95" customHeight="1">
      <c r="A315" s="1" t="s">
        <v>1160</v>
      </c>
      <c r="B315" s="1" t="s">
        <v>1161</v>
      </c>
      <c r="C315" s="1" t="s">
        <v>1162</v>
      </c>
      <c r="D315" s="1" t="s">
        <v>26</v>
      </c>
      <c r="E315" s="1" t="s">
        <v>27</v>
      </c>
      <c r="F315" s="1" t="s">
        <v>28</v>
      </c>
    </row>
    <row r="316" spans="1:6" ht="12.95" customHeight="1">
      <c r="A316" s="1" t="s">
        <v>1163</v>
      </c>
      <c r="B316" s="1" t="s">
        <v>1164</v>
      </c>
      <c r="C316" s="1" t="s">
        <v>1165</v>
      </c>
      <c r="D316" s="1" t="s">
        <v>1084</v>
      </c>
      <c r="E316" s="1" t="s">
        <v>1166</v>
      </c>
      <c r="F316" s="1" t="s">
        <v>1167</v>
      </c>
    </row>
    <row r="317" spans="1:6" ht="12.95" customHeight="1">
      <c r="A317" s="1" t="s">
        <v>1168</v>
      </c>
      <c r="B317" s="1" t="s">
        <v>1169</v>
      </c>
      <c r="C317" s="1" t="s">
        <v>318</v>
      </c>
      <c r="D317" s="1" t="s">
        <v>319</v>
      </c>
      <c r="E317" s="1" t="s">
        <v>318</v>
      </c>
      <c r="F317" s="1" t="s">
        <v>319</v>
      </c>
    </row>
    <row r="318" spans="1:6" ht="12.95" customHeight="1">
      <c r="A318" s="1" t="s">
        <v>1170</v>
      </c>
      <c r="B318" s="1" t="s">
        <v>1171</v>
      </c>
      <c r="C318" s="1" t="s">
        <v>1172</v>
      </c>
      <c r="D318" s="1" t="s">
        <v>1173</v>
      </c>
      <c r="E318" s="1" t="s">
        <v>56</v>
      </c>
      <c r="F318" s="1" t="s">
        <v>57</v>
      </c>
    </row>
    <row r="319" spans="1:6" ht="12.95" customHeight="1">
      <c r="A319" s="1" t="s">
        <v>1174</v>
      </c>
      <c r="B319" s="1" t="s">
        <v>1175</v>
      </c>
      <c r="C319" s="1" t="s">
        <v>1176</v>
      </c>
      <c r="D319" s="1" t="s">
        <v>490</v>
      </c>
      <c r="E319" s="1" t="s">
        <v>491</v>
      </c>
      <c r="F319" s="1" t="s">
        <v>492</v>
      </c>
    </row>
    <row r="320" spans="1:6" ht="12.95" customHeight="1">
      <c r="A320" s="1" t="s">
        <v>1177</v>
      </c>
      <c r="B320" s="1" t="s">
        <v>1178</v>
      </c>
      <c r="C320" s="1" t="s">
        <v>1179</v>
      </c>
      <c r="D320" s="1" t="s">
        <v>180</v>
      </c>
      <c r="E320" s="1" t="s">
        <v>181</v>
      </c>
      <c r="F320" s="1" t="s">
        <v>182</v>
      </c>
    </row>
    <row r="321" spans="1:6" ht="12.95" customHeight="1">
      <c r="A321" s="1" t="s">
        <v>1180</v>
      </c>
      <c r="B321" s="1" t="s">
        <v>1181</v>
      </c>
      <c r="C321" s="1" t="s">
        <v>137</v>
      </c>
      <c r="D321" s="1" t="s">
        <v>138</v>
      </c>
      <c r="E321" s="1" t="s">
        <v>137</v>
      </c>
      <c r="F321" s="1" t="s">
        <v>1182</v>
      </c>
    </row>
    <row r="322" spans="1:6" ht="12.95" customHeight="1">
      <c r="A322" s="1" t="s">
        <v>1183</v>
      </c>
      <c r="B322" s="1" t="s">
        <v>1184</v>
      </c>
      <c r="C322" s="1" t="s">
        <v>931</v>
      </c>
      <c r="D322" s="1" t="s">
        <v>1185</v>
      </c>
      <c r="E322" s="1" t="s">
        <v>1186</v>
      </c>
      <c r="F322" s="1" t="s">
        <v>1187</v>
      </c>
    </row>
    <row r="323" spans="1:6" ht="12.95" customHeight="1">
      <c r="A323" s="1" t="s">
        <v>1188</v>
      </c>
      <c r="B323" s="1" t="s">
        <v>1189</v>
      </c>
      <c r="C323" s="1" t="s">
        <v>1190</v>
      </c>
      <c r="D323" s="1" t="s">
        <v>1191</v>
      </c>
      <c r="E323" s="1" t="s">
        <v>150</v>
      </c>
      <c r="F323" s="1" t="s">
        <v>906</v>
      </c>
    </row>
    <row r="324" spans="1:6" ht="12.95" customHeight="1">
      <c r="A324" s="1" t="s">
        <v>1192</v>
      </c>
      <c r="B324" s="1" t="s">
        <v>1193</v>
      </c>
      <c r="C324" s="1" t="s">
        <v>1194</v>
      </c>
      <c r="D324" s="1" t="s">
        <v>600</v>
      </c>
      <c r="E324" s="1" t="s">
        <v>601</v>
      </c>
      <c r="F324" s="1" t="s">
        <v>602</v>
      </c>
    </row>
    <row r="325" spans="1:6" ht="12.95" customHeight="1">
      <c r="A325" s="1" t="s">
        <v>1195</v>
      </c>
      <c r="B325" s="1" t="s">
        <v>1196</v>
      </c>
      <c r="C325" s="1" t="s">
        <v>1197</v>
      </c>
      <c r="D325" s="1" t="s">
        <v>1198</v>
      </c>
      <c r="E325" s="1" t="s">
        <v>527</v>
      </c>
      <c r="F325" s="1" t="s">
        <v>581</v>
      </c>
    </row>
    <row r="326" spans="1:6" ht="12.95" customHeight="1">
      <c r="A326" s="1" t="s">
        <v>1199</v>
      </c>
      <c r="B326" s="1" t="s">
        <v>1200</v>
      </c>
      <c r="C326" s="1" t="s">
        <v>1201</v>
      </c>
      <c r="D326" s="1" t="s">
        <v>1202</v>
      </c>
      <c r="E326" s="1" t="s">
        <v>112</v>
      </c>
      <c r="F326" s="1" t="s">
        <v>1202</v>
      </c>
    </row>
    <row r="327" spans="1:6" ht="12.95" customHeight="1">
      <c r="A327" s="1" t="s">
        <v>1203</v>
      </c>
      <c r="B327" s="1" t="s">
        <v>1204</v>
      </c>
      <c r="C327" s="1" t="s">
        <v>1205</v>
      </c>
      <c r="D327" s="1" t="s">
        <v>106</v>
      </c>
      <c r="E327" s="1" t="s">
        <v>107</v>
      </c>
      <c r="F327" s="1" t="s">
        <v>106</v>
      </c>
    </row>
    <row r="328" spans="1:6" ht="12.95" customHeight="1">
      <c r="A328" s="1" t="s">
        <v>1206</v>
      </c>
      <c r="B328" s="1" t="s">
        <v>1207</v>
      </c>
      <c r="C328" s="1" t="s">
        <v>1208</v>
      </c>
      <c r="D328" s="1" t="s">
        <v>174</v>
      </c>
      <c r="E328" s="1" t="s">
        <v>175</v>
      </c>
      <c r="F328" s="1" t="s">
        <v>176</v>
      </c>
    </row>
    <row r="329" spans="1:6" ht="12.95" customHeight="1">
      <c r="A329" s="1" t="s">
        <v>1209</v>
      </c>
      <c r="B329" s="1" t="s">
        <v>1210</v>
      </c>
      <c r="C329" s="1" t="s">
        <v>1211</v>
      </c>
      <c r="D329" s="1" t="s">
        <v>776</v>
      </c>
      <c r="E329" s="1" t="s">
        <v>1212</v>
      </c>
      <c r="F329" s="1" t="s">
        <v>1213</v>
      </c>
    </row>
    <row r="330" spans="1:6" ht="12.95" customHeight="1">
      <c r="A330" s="1" t="s">
        <v>1214</v>
      </c>
      <c r="B330" s="1" t="s">
        <v>1215</v>
      </c>
      <c r="C330" s="1" t="s">
        <v>1216</v>
      </c>
      <c r="D330" s="1" t="s">
        <v>580</v>
      </c>
      <c r="E330" s="1" t="s">
        <v>295</v>
      </c>
      <c r="F330" s="1" t="s">
        <v>296</v>
      </c>
    </row>
    <row r="331" spans="1:6" ht="12.95" customHeight="1">
      <c r="A331" s="1" t="s">
        <v>1217</v>
      </c>
      <c r="B331" s="1" t="s">
        <v>1218</v>
      </c>
      <c r="C331" s="1" t="s">
        <v>1219</v>
      </c>
      <c r="D331" s="1" t="s">
        <v>203</v>
      </c>
      <c r="E331" s="1" t="s">
        <v>181</v>
      </c>
      <c r="F331" s="1" t="s">
        <v>257</v>
      </c>
    </row>
    <row r="332" spans="1:6" ht="12.95" customHeight="1">
      <c r="A332" s="1" t="s">
        <v>1220</v>
      </c>
      <c r="B332" s="1" t="s">
        <v>1221</v>
      </c>
      <c r="C332" s="1" t="s">
        <v>1222</v>
      </c>
      <c r="D332" s="1" t="s">
        <v>1223</v>
      </c>
      <c r="E332" s="1" t="s">
        <v>527</v>
      </c>
      <c r="F332" s="1" t="s">
        <v>581</v>
      </c>
    </row>
    <row r="333" spans="1:6" ht="12.95" customHeight="1">
      <c r="A333" s="1" t="s">
        <v>1224</v>
      </c>
      <c r="B333" s="1" t="s">
        <v>1225</v>
      </c>
      <c r="C333" s="1" t="s">
        <v>1226</v>
      </c>
      <c r="D333" s="1" t="s">
        <v>1227</v>
      </c>
      <c r="E333" s="1" t="s">
        <v>1226</v>
      </c>
      <c r="F333" s="1" t="s">
        <v>1227</v>
      </c>
    </row>
    <row r="334" spans="1:6" ht="12.95" customHeight="1">
      <c r="A334" s="1" t="s">
        <v>1228</v>
      </c>
      <c r="B334" s="1" t="s">
        <v>1229</v>
      </c>
      <c r="C334" s="1" t="s">
        <v>1230</v>
      </c>
      <c r="D334" s="1" t="s">
        <v>163</v>
      </c>
      <c r="E334" s="1" t="s">
        <v>164</v>
      </c>
      <c r="F334" s="1" t="s">
        <v>100</v>
      </c>
    </row>
    <row r="335" spans="1:6" ht="12.95" customHeight="1">
      <c r="A335" s="1" t="s">
        <v>1231</v>
      </c>
      <c r="B335" s="1" t="s">
        <v>1232</v>
      </c>
      <c r="C335" s="1" t="s">
        <v>1233</v>
      </c>
      <c r="D335" s="1" t="s">
        <v>26</v>
      </c>
      <c r="E335" s="1" t="s">
        <v>27</v>
      </c>
      <c r="F335" s="1" t="s">
        <v>28</v>
      </c>
    </row>
    <row r="336" spans="1:6" ht="12.95" customHeight="1">
      <c r="A336" s="1" t="s">
        <v>1234</v>
      </c>
      <c r="B336" s="1" t="s">
        <v>1235</v>
      </c>
      <c r="C336" s="1" t="s">
        <v>1236</v>
      </c>
      <c r="D336" s="1" t="s">
        <v>1237</v>
      </c>
      <c r="E336" s="1" t="s">
        <v>56</v>
      </c>
      <c r="F336" s="1" t="s">
        <v>57</v>
      </c>
    </row>
    <row r="337" spans="1:6" ht="12.95" customHeight="1">
      <c r="A337" s="1" t="s">
        <v>1238</v>
      </c>
      <c r="B337" s="1" t="s">
        <v>1239</v>
      </c>
      <c r="C337" s="1" t="s">
        <v>1240</v>
      </c>
      <c r="D337" s="1" t="s">
        <v>174</v>
      </c>
      <c r="E337" s="1" t="s">
        <v>175</v>
      </c>
      <c r="F337" s="1" t="s">
        <v>176</v>
      </c>
    </row>
    <row r="338" spans="1:6" ht="12.95" customHeight="1">
      <c r="A338" s="1" t="s">
        <v>1241</v>
      </c>
      <c r="B338" s="1" t="s">
        <v>1242</v>
      </c>
      <c r="C338" s="1" t="s">
        <v>1243</v>
      </c>
      <c r="D338" s="1" t="s">
        <v>180</v>
      </c>
      <c r="E338" s="1" t="s">
        <v>181</v>
      </c>
      <c r="F338" s="1" t="s">
        <v>257</v>
      </c>
    </row>
    <row r="339" spans="1:6" ht="12.95" customHeight="1">
      <c r="A339" s="1" t="s">
        <v>1244</v>
      </c>
      <c r="B339" s="1" t="s">
        <v>1245</v>
      </c>
      <c r="C339" s="1" t="s">
        <v>1246</v>
      </c>
      <c r="D339" s="1" t="s">
        <v>168</v>
      </c>
      <c r="E339" s="1" t="s">
        <v>253</v>
      </c>
      <c r="F339" s="1" t="s">
        <v>170</v>
      </c>
    </row>
    <row r="340" spans="1:6" ht="12.95" customHeight="1">
      <c r="A340" s="1" t="s">
        <v>1247</v>
      </c>
      <c r="B340" s="1" t="s">
        <v>1248</v>
      </c>
      <c r="C340" s="1" t="s">
        <v>1249</v>
      </c>
      <c r="D340" s="1" t="s">
        <v>490</v>
      </c>
      <c r="E340" s="1" t="s">
        <v>491</v>
      </c>
      <c r="F340" s="1" t="s">
        <v>492</v>
      </c>
    </row>
    <row r="341" spans="1:6" ht="12.95" customHeight="1">
      <c r="A341" s="1" t="s">
        <v>1250</v>
      </c>
      <c r="B341" s="1" t="s">
        <v>1251</v>
      </c>
      <c r="C341" s="1" t="s">
        <v>1252</v>
      </c>
      <c r="D341" s="1" t="s">
        <v>174</v>
      </c>
      <c r="E341" s="1" t="s">
        <v>175</v>
      </c>
      <c r="F341" s="1" t="s">
        <v>176</v>
      </c>
    </row>
    <row r="342" spans="1:6" ht="12.95" customHeight="1">
      <c r="A342" s="1" t="s">
        <v>1253</v>
      </c>
      <c r="B342" s="1" t="s">
        <v>1254</v>
      </c>
      <c r="C342" s="1" t="s">
        <v>1255</v>
      </c>
      <c r="D342" s="1" t="s">
        <v>794</v>
      </c>
      <c r="E342" s="1" t="s">
        <v>56</v>
      </c>
      <c r="F342" s="1" t="s">
        <v>57</v>
      </c>
    </row>
    <row r="343" spans="1:6" ht="12.95" customHeight="1">
      <c r="A343" s="1" t="s">
        <v>1256</v>
      </c>
      <c r="B343" s="1" t="s">
        <v>1257</v>
      </c>
      <c r="C343" s="1" t="s">
        <v>1146</v>
      </c>
      <c r="D343" s="1" t="s">
        <v>1147</v>
      </c>
      <c r="E343" s="1" t="s">
        <v>1146</v>
      </c>
      <c r="F343" s="1" t="s">
        <v>1147</v>
      </c>
    </row>
    <row r="344" spans="1:6" ht="12.95" customHeight="1">
      <c r="A344" s="1" t="s">
        <v>1258</v>
      </c>
      <c r="B344" s="1" t="s">
        <v>1259</v>
      </c>
      <c r="C344" s="1" t="s">
        <v>1260</v>
      </c>
      <c r="D344" s="1" t="s">
        <v>580</v>
      </c>
      <c r="E344" s="1" t="s">
        <v>527</v>
      </c>
      <c r="F344" s="1" t="s">
        <v>581</v>
      </c>
    </row>
    <row r="345" spans="1:6" ht="12.95" customHeight="1">
      <c r="A345" s="1" t="s">
        <v>1261</v>
      </c>
      <c r="B345" s="1" t="s">
        <v>1262</v>
      </c>
      <c r="C345" s="1" t="s">
        <v>1263</v>
      </c>
      <c r="D345" s="1" t="s">
        <v>526</v>
      </c>
      <c r="E345" s="1" t="s">
        <v>527</v>
      </c>
      <c r="F345" s="1" t="s">
        <v>528</v>
      </c>
    </row>
    <row r="346" spans="1:6" ht="12.95" customHeight="1">
      <c r="A346" s="1" t="s">
        <v>1264</v>
      </c>
      <c r="B346" s="1" t="s">
        <v>1265</v>
      </c>
      <c r="C346" s="1" t="s">
        <v>1266</v>
      </c>
      <c r="D346" s="1" t="s">
        <v>174</v>
      </c>
      <c r="E346" s="1" t="s">
        <v>175</v>
      </c>
      <c r="F346" s="1" t="s">
        <v>176</v>
      </c>
    </row>
    <row r="347" spans="1:6" ht="12.95" customHeight="1">
      <c r="A347" s="1" t="s">
        <v>1267</v>
      </c>
      <c r="B347" s="1" t="s">
        <v>1268</v>
      </c>
      <c r="C347" s="1" t="s">
        <v>1269</v>
      </c>
      <c r="D347" s="1" t="s">
        <v>580</v>
      </c>
      <c r="E347" s="1" t="s">
        <v>295</v>
      </c>
      <c r="F347" s="1" t="s">
        <v>296</v>
      </c>
    </row>
    <row r="348" spans="1:6" ht="12.95" customHeight="1">
      <c r="A348" s="1" t="s">
        <v>1270</v>
      </c>
      <c r="B348" s="1" t="s">
        <v>1271</v>
      </c>
      <c r="C348" s="1" t="s">
        <v>1272</v>
      </c>
      <c r="D348" s="1" t="s">
        <v>1273</v>
      </c>
      <c r="E348" s="1" t="s">
        <v>9</v>
      </c>
      <c r="F348" s="1" t="s">
        <v>1274</v>
      </c>
    </row>
    <row r="349" spans="1:6" ht="12.95" customHeight="1">
      <c r="A349" s="1" t="s">
        <v>1275</v>
      </c>
      <c r="B349" s="1" t="s">
        <v>1276</v>
      </c>
      <c r="C349" s="1" t="s">
        <v>1277</v>
      </c>
      <c r="D349" s="1" t="s">
        <v>600</v>
      </c>
      <c r="E349" s="1" t="s">
        <v>601</v>
      </c>
      <c r="F349" s="1" t="s">
        <v>602</v>
      </c>
    </row>
    <row r="350" spans="1:6" ht="12.95" customHeight="1">
      <c r="A350" s="1" t="s">
        <v>1278</v>
      </c>
      <c r="B350" s="1" t="s">
        <v>1279</v>
      </c>
      <c r="C350" s="1" t="s">
        <v>1280</v>
      </c>
      <c r="D350" s="1" t="s">
        <v>1281</v>
      </c>
      <c r="E350" s="1" t="s">
        <v>1282</v>
      </c>
      <c r="F350" s="1" t="s">
        <v>1283</v>
      </c>
    </row>
    <row r="351" spans="1:6" ht="12.95" customHeight="1">
      <c r="A351" s="1" t="s">
        <v>1284</v>
      </c>
      <c r="B351" s="1" t="s">
        <v>1285</v>
      </c>
      <c r="C351" s="1" t="s">
        <v>1286</v>
      </c>
      <c r="D351" s="1" t="s">
        <v>431</v>
      </c>
      <c r="E351" s="1" t="s">
        <v>432</v>
      </c>
      <c r="F351" s="1" t="s">
        <v>433</v>
      </c>
    </row>
    <row r="352" spans="1:6" ht="12.95" customHeight="1">
      <c r="A352" s="1" t="s">
        <v>1287</v>
      </c>
      <c r="B352" s="1" t="s">
        <v>1288</v>
      </c>
      <c r="C352" s="1" t="s">
        <v>112</v>
      </c>
      <c r="D352" s="1" t="s">
        <v>526</v>
      </c>
      <c r="E352" s="1" t="s">
        <v>1289</v>
      </c>
      <c r="F352" s="1" t="s">
        <v>1290</v>
      </c>
    </row>
    <row r="353" spans="1:6" ht="12.95" customHeight="1">
      <c r="A353" s="1" t="s">
        <v>1291</v>
      </c>
      <c r="B353" s="1" t="s">
        <v>1292</v>
      </c>
      <c r="C353" s="1" t="s">
        <v>1293</v>
      </c>
      <c r="D353" s="1" t="s">
        <v>581</v>
      </c>
      <c r="E353" s="1" t="s">
        <v>527</v>
      </c>
      <c r="F353" s="1" t="s">
        <v>581</v>
      </c>
    </row>
    <row r="354" spans="1:6" ht="12.95" customHeight="1">
      <c r="A354" s="1" t="s">
        <v>1294</v>
      </c>
      <c r="B354" s="1" t="s">
        <v>1295</v>
      </c>
      <c r="C354" s="1" t="s">
        <v>1296</v>
      </c>
      <c r="D354" s="1" t="s">
        <v>659</v>
      </c>
      <c r="E354" s="1" t="s">
        <v>658</v>
      </c>
      <c r="F354" s="1" t="s">
        <v>660</v>
      </c>
    </row>
    <row r="355" spans="1:6" ht="12.95" customHeight="1">
      <c r="A355" s="1" t="s">
        <v>1297</v>
      </c>
      <c r="B355" s="1" t="s">
        <v>1298</v>
      </c>
      <c r="C355" s="1" t="s">
        <v>1299</v>
      </c>
      <c r="D355" s="1" t="s">
        <v>600</v>
      </c>
      <c r="E355" s="1" t="s">
        <v>601</v>
      </c>
      <c r="F355" s="1" t="s">
        <v>602</v>
      </c>
    </row>
    <row r="356" spans="1:6" ht="12.95" customHeight="1">
      <c r="A356" s="1" t="s">
        <v>1514</v>
      </c>
      <c r="B356" s="1" t="s">
        <v>1515</v>
      </c>
      <c r="C356" s="1" t="s">
        <v>1516</v>
      </c>
      <c r="D356" s="1" t="s">
        <v>595</v>
      </c>
      <c r="E356" s="1" t="s">
        <v>593</v>
      </c>
      <c r="F356" s="1" t="s">
        <v>596</v>
      </c>
    </row>
    <row r="357" spans="1:6" ht="12.95" customHeight="1">
      <c r="A357" s="1" t="s">
        <v>1300</v>
      </c>
      <c r="B357" s="1" t="s">
        <v>1301</v>
      </c>
      <c r="C357" s="1" t="s">
        <v>1302</v>
      </c>
      <c r="D357" s="1" t="s">
        <v>1303</v>
      </c>
      <c r="E357" s="1" t="s">
        <v>1302</v>
      </c>
      <c r="F357" s="1" t="s">
        <v>1303</v>
      </c>
    </row>
    <row r="358" spans="1:6" ht="12.95" customHeight="1">
      <c r="A358" s="1" t="s">
        <v>1304</v>
      </c>
      <c r="B358" s="1" t="s">
        <v>1305</v>
      </c>
      <c r="C358" s="1" t="s">
        <v>1306</v>
      </c>
      <c r="D358" s="1" t="s">
        <v>794</v>
      </c>
      <c r="E358" s="1" t="s">
        <v>56</v>
      </c>
      <c r="F358" s="1" t="s">
        <v>57</v>
      </c>
    </row>
    <row r="359" spans="1:6" ht="12.95" customHeight="1">
      <c r="A359" s="1" t="s">
        <v>1307</v>
      </c>
      <c r="B359" s="1" t="s">
        <v>1308</v>
      </c>
      <c r="C359" s="1" t="s">
        <v>1309</v>
      </c>
      <c r="D359" s="1" t="s">
        <v>174</v>
      </c>
      <c r="E359" s="1" t="s">
        <v>175</v>
      </c>
      <c r="F359" s="1" t="s">
        <v>176</v>
      </c>
    </row>
    <row r="360" spans="1:6" ht="12.95" customHeight="1">
      <c r="A360" s="1" t="s">
        <v>1310</v>
      </c>
      <c r="B360" s="1" t="s">
        <v>1311</v>
      </c>
      <c r="C360" s="1" t="s">
        <v>1312</v>
      </c>
      <c r="D360" s="1" t="s">
        <v>168</v>
      </c>
      <c r="E360" s="1" t="s">
        <v>169</v>
      </c>
      <c r="F360" s="1" t="s">
        <v>170</v>
      </c>
    </row>
    <row r="361" spans="1:6" ht="12.95" customHeight="1">
      <c r="A361" s="1" t="s">
        <v>1313</v>
      </c>
      <c r="B361" s="1" t="s">
        <v>1314</v>
      </c>
      <c r="C361" s="1" t="s">
        <v>1315</v>
      </c>
      <c r="D361" s="1" t="s">
        <v>1316</v>
      </c>
      <c r="E361" s="1" t="s">
        <v>271</v>
      </c>
      <c r="F361" s="1" t="s">
        <v>272</v>
      </c>
    </row>
    <row r="362" spans="1:6" ht="12.95" customHeight="1">
      <c r="A362" s="1" t="s">
        <v>1317</v>
      </c>
      <c r="B362" s="1" t="s">
        <v>1318</v>
      </c>
      <c r="C362" s="1" t="s">
        <v>1319</v>
      </c>
      <c r="D362" s="1" t="s">
        <v>987</v>
      </c>
      <c r="E362" s="1" t="s">
        <v>988</v>
      </c>
      <c r="F362" s="1" t="s">
        <v>989</v>
      </c>
    </row>
    <row r="363" spans="1:6" ht="12.95" customHeight="1">
      <c r="A363" s="1" t="s">
        <v>1320</v>
      </c>
      <c r="B363" s="1" t="s">
        <v>1321</v>
      </c>
      <c r="C363" s="1" t="s">
        <v>1321</v>
      </c>
      <c r="D363" s="1" t="s">
        <v>1322</v>
      </c>
      <c r="E363" s="1" t="s">
        <v>1323</v>
      </c>
      <c r="F363" s="1" t="s">
        <v>1324</v>
      </c>
    </row>
    <row r="364" spans="1:6" ht="12.95" customHeight="1">
      <c r="A364" s="1" t="s">
        <v>1325</v>
      </c>
      <c r="B364" s="1" t="s">
        <v>1326</v>
      </c>
      <c r="C364" s="1" t="s">
        <v>712</v>
      </c>
      <c r="D364" s="1" t="s">
        <v>713</v>
      </c>
      <c r="E364" s="1" t="s">
        <v>1327</v>
      </c>
      <c r="F364" s="1"/>
    </row>
    <row r="365" spans="1:6" ht="12.95" customHeight="1">
      <c r="A365" s="1" t="s">
        <v>1328</v>
      </c>
      <c r="B365" s="1" t="s">
        <v>1329</v>
      </c>
      <c r="C365" s="1" t="s">
        <v>356</v>
      </c>
      <c r="D365" s="1" t="s">
        <v>357</v>
      </c>
      <c r="E365" s="1" t="s">
        <v>356</v>
      </c>
      <c r="F365" s="1" t="s">
        <v>358</v>
      </c>
    </row>
    <row r="366" spans="1:6" ht="12.95" customHeight="1">
      <c r="A366" s="1" t="s">
        <v>1330</v>
      </c>
      <c r="B366" s="1" t="s">
        <v>1331</v>
      </c>
      <c r="C366" s="1" t="s">
        <v>1332</v>
      </c>
      <c r="D366" s="1" t="s">
        <v>600</v>
      </c>
      <c r="E366" s="1" t="s">
        <v>601</v>
      </c>
      <c r="F366" s="1" t="s">
        <v>602</v>
      </c>
    </row>
    <row r="367" spans="1:6" ht="12.95" customHeight="1">
      <c r="A367" s="1" t="s">
        <v>1333</v>
      </c>
      <c r="B367" s="1" t="s">
        <v>1334</v>
      </c>
      <c r="C367" s="1" t="s">
        <v>1335</v>
      </c>
      <c r="D367" s="1" t="s">
        <v>93</v>
      </c>
      <c r="E367" s="1" t="s">
        <v>94</v>
      </c>
      <c r="F367" s="1" t="s">
        <v>95</v>
      </c>
    </row>
    <row r="368" spans="1:6" ht="12.95" customHeight="1">
      <c r="A368" s="1" t="s">
        <v>1336</v>
      </c>
      <c r="B368" s="1" t="s">
        <v>1337</v>
      </c>
      <c r="C368" s="1" t="s">
        <v>1338</v>
      </c>
      <c r="D368" s="1" t="s">
        <v>93</v>
      </c>
      <c r="E368" s="1" t="s">
        <v>94</v>
      </c>
      <c r="F368" s="1" t="s">
        <v>95</v>
      </c>
    </row>
    <row r="369" spans="1:6" ht="12.95" customHeight="1">
      <c r="A369" s="1" t="s">
        <v>1742</v>
      </c>
      <c r="B369" s="1" t="s">
        <v>1743</v>
      </c>
      <c r="C369" s="1" t="s">
        <v>1744</v>
      </c>
      <c r="D369" s="1" t="s">
        <v>422</v>
      </c>
      <c r="E369" s="1" t="s">
        <v>56</v>
      </c>
      <c r="F369" s="1" t="s">
        <v>57</v>
      </c>
    </row>
    <row r="370" spans="1:6" ht="12.95" customHeight="1">
      <c r="A370" s="1" t="s">
        <v>1339</v>
      </c>
      <c r="B370" s="1" t="s">
        <v>1340</v>
      </c>
      <c r="C370" s="1" t="s">
        <v>1341</v>
      </c>
      <c r="D370" s="1" t="s">
        <v>1342</v>
      </c>
      <c r="E370" s="1" t="s">
        <v>1341</v>
      </c>
      <c r="F370" s="1" t="s">
        <v>1342</v>
      </c>
    </row>
    <row r="371" spans="1:6" ht="12.95" customHeight="1">
      <c r="A371" s="1" t="s">
        <v>1343</v>
      </c>
      <c r="B371" s="1" t="s">
        <v>1344</v>
      </c>
      <c r="C371" s="1" t="s">
        <v>1345</v>
      </c>
      <c r="D371" s="1" t="s">
        <v>127</v>
      </c>
      <c r="E371" s="1" t="s">
        <v>1346</v>
      </c>
      <c r="F371" s="1" t="s">
        <v>128</v>
      </c>
    </row>
    <row r="372" spans="1:6" ht="12.95" customHeight="1">
      <c r="A372" s="1" t="s">
        <v>1347</v>
      </c>
      <c r="B372" s="1" t="s">
        <v>1348</v>
      </c>
      <c r="C372" s="1" t="s">
        <v>1349</v>
      </c>
      <c r="D372" s="1" t="s">
        <v>1316</v>
      </c>
      <c r="E372" s="1" t="s">
        <v>271</v>
      </c>
      <c r="F372" s="1" t="s">
        <v>272</v>
      </c>
    </row>
    <row r="373" spans="1:6" ht="12.95" customHeight="1">
      <c r="A373" s="1" t="s">
        <v>1350</v>
      </c>
      <c r="B373" s="1" t="s">
        <v>1351</v>
      </c>
      <c r="C373" s="1" t="s">
        <v>1352</v>
      </c>
      <c r="D373" s="1" t="s">
        <v>1353</v>
      </c>
      <c r="E373" s="1" t="s">
        <v>1354</v>
      </c>
      <c r="F373" s="1" t="s">
        <v>1355</v>
      </c>
    </row>
    <row r="374" spans="1:6" ht="12.95" customHeight="1">
      <c r="A374" s="1" t="s">
        <v>1356</v>
      </c>
      <c r="B374" s="1" t="s">
        <v>1357</v>
      </c>
      <c r="C374" s="1" t="s">
        <v>191</v>
      </c>
      <c r="D374" s="1" t="s">
        <v>192</v>
      </c>
      <c r="E374" s="1" t="s">
        <v>191</v>
      </c>
      <c r="F374" s="1" t="s">
        <v>193</v>
      </c>
    </row>
    <row r="375" spans="1:6" ht="12.95" customHeight="1">
      <c r="A375" s="1" t="s">
        <v>1358</v>
      </c>
      <c r="B375" s="1" t="s">
        <v>1359</v>
      </c>
      <c r="C375" s="1" t="s">
        <v>1360</v>
      </c>
      <c r="D375" s="1" t="s">
        <v>581</v>
      </c>
      <c r="E375" s="1" t="s">
        <v>527</v>
      </c>
      <c r="F375" s="1" t="s">
        <v>581</v>
      </c>
    </row>
    <row r="376" spans="1:6" ht="12.95" customHeight="1">
      <c r="A376" s="1" t="s">
        <v>1361</v>
      </c>
      <c r="B376" s="1" t="s">
        <v>1362</v>
      </c>
      <c r="C376" s="1" t="s">
        <v>1363</v>
      </c>
      <c r="D376" s="1" t="s">
        <v>580</v>
      </c>
      <c r="E376" s="1" t="s">
        <v>475</v>
      </c>
      <c r="F376" s="1" t="s">
        <v>953</v>
      </c>
    </row>
    <row r="377" spans="1:6" ht="12.95" customHeight="1">
      <c r="A377" s="1" t="s">
        <v>1540</v>
      </c>
      <c r="B377" s="1" t="s">
        <v>1541</v>
      </c>
      <c r="C377" s="1" t="s">
        <v>1542</v>
      </c>
      <c r="D377" s="1" t="s">
        <v>1543</v>
      </c>
      <c r="E377" s="1" t="s">
        <v>1544</v>
      </c>
      <c r="F377" s="1" t="s">
        <v>1545</v>
      </c>
    </row>
    <row r="378" spans="1:6" ht="12.95" customHeight="1">
      <c r="A378" s="1" t="s">
        <v>1364</v>
      </c>
      <c r="B378" s="1" t="s">
        <v>1365</v>
      </c>
      <c r="C378" s="1" t="s">
        <v>1366</v>
      </c>
      <c r="D378" s="1" t="s">
        <v>1367</v>
      </c>
      <c r="E378" s="1" t="s">
        <v>1368</v>
      </c>
      <c r="F378" s="1" t="s">
        <v>1369</v>
      </c>
    </row>
    <row r="379" spans="1:6" ht="12.95" customHeight="1">
      <c r="A379" s="1" t="s">
        <v>1370</v>
      </c>
      <c r="B379" s="1" t="s">
        <v>1371</v>
      </c>
      <c r="C379" s="1" t="s">
        <v>1372</v>
      </c>
      <c r="D379" s="1" t="s">
        <v>1373</v>
      </c>
      <c r="E379" s="1"/>
      <c r="F379" s="1"/>
    </row>
    <row r="380" spans="1:6" ht="12.95" customHeight="1">
      <c r="A380" s="1" t="s">
        <v>1374</v>
      </c>
      <c r="B380" s="1" t="s">
        <v>1375</v>
      </c>
      <c r="C380" s="1" t="s">
        <v>1190</v>
      </c>
      <c r="D380" s="1" t="s">
        <v>1376</v>
      </c>
      <c r="E380" s="1" t="s">
        <v>150</v>
      </c>
      <c r="F380" s="1" t="s">
        <v>906</v>
      </c>
    </row>
    <row r="381" spans="1:6" ht="12.95" customHeight="1">
      <c r="A381" s="1" t="s">
        <v>1377</v>
      </c>
      <c r="B381" s="1" t="s">
        <v>1378</v>
      </c>
      <c r="C381" s="1" t="s">
        <v>1379</v>
      </c>
      <c r="D381" s="1" t="s">
        <v>1380</v>
      </c>
      <c r="E381" s="1" t="s">
        <v>33</v>
      </c>
      <c r="F381" s="1" t="s">
        <v>1381</v>
      </c>
    </row>
    <row r="382" spans="1:6" ht="12.95" customHeight="1">
      <c r="A382" s="1" t="s">
        <v>1482</v>
      </c>
      <c r="B382" s="1" t="s">
        <v>1483</v>
      </c>
      <c r="C382" s="1" t="s">
        <v>1484</v>
      </c>
      <c r="D382" s="1" t="s">
        <v>1485</v>
      </c>
      <c r="E382" s="1" t="s">
        <v>1486</v>
      </c>
      <c r="F382" s="1" t="s">
        <v>1487</v>
      </c>
    </row>
    <row r="383" spans="1:6" ht="12.95" customHeight="1">
      <c r="A383" s="1" t="s">
        <v>1382</v>
      </c>
      <c r="B383" s="1" t="s">
        <v>1383</v>
      </c>
      <c r="C383" s="1" t="s">
        <v>1384</v>
      </c>
      <c r="D383" s="1" t="s">
        <v>368</v>
      </c>
      <c r="E383" s="1" t="s">
        <v>369</v>
      </c>
      <c r="F383" s="1" t="s">
        <v>370</v>
      </c>
    </row>
    <row r="384" spans="1:6" ht="12.95" customHeight="1">
      <c r="A384" s="1" t="s">
        <v>1385</v>
      </c>
      <c r="B384" s="1" t="s">
        <v>1386</v>
      </c>
      <c r="C384" s="1" t="s">
        <v>1332</v>
      </c>
      <c r="D384" s="1" t="s">
        <v>600</v>
      </c>
      <c r="E384" s="1" t="s">
        <v>601</v>
      </c>
      <c r="F384" s="1" t="s">
        <v>602</v>
      </c>
    </row>
    <row r="385" spans="1:6" ht="12.95" customHeight="1">
      <c r="A385" s="1" t="s">
        <v>1387</v>
      </c>
      <c r="B385" s="1" t="s">
        <v>1388</v>
      </c>
      <c r="C385" s="1" t="s">
        <v>1146</v>
      </c>
      <c r="D385" s="1" t="s">
        <v>1147</v>
      </c>
      <c r="E385" s="1" t="s">
        <v>1146</v>
      </c>
      <c r="F385" s="1" t="s">
        <v>1147</v>
      </c>
    </row>
    <row r="386" spans="1:6" ht="12.95" customHeight="1">
      <c r="A386" s="1" t="s">
        <v>1389</v>
      </c>
      <c r="B386" s="1" t="s">
        <v>1390</v>
      </c>
      <c r="C386" s="1" t="s">
        <v>709</v>
      </c>
      <c r="D386" s="1" t="s">
        <v>203</v>
      </c>
      <c r="E386" s="1" t="s">
        <v>94</v>
      </c>
      <c r="F386" s="1" t="s">
        <v>93</v>
      </c>
    </row>
    <row r="387" spans="1:6" ht="12.95" customHeight="1">
      <c r="A387" s="1" t="s">
        <v>1391</v>
      </c>
      <c r="B387" s="1" t="s">
        <v>1392</v>
      </c>
      <c r="C387" s="1" t="s">
        <v>1393</v>
      </c>
      <c r="D387" s="1" t="s">
        <v>174</v>
      </c>
      <c r="E387" s="1" t="s">
        <v>175</v>
      </c>
      <c r="F387" s="1" t="s">
        <v>176</v>
      </c>
    </row>
    <row r="388" spans="1:6" ht="12.95" customHeight="1">
      <c r="A388" s="1" t="s">
        <v>1394</v>
      </c>
      <c r="B388" s="1" t="s">
        <v>1395</v>
      </c>
      <c r="C388" s="1" t="s">
        <v>1396</v>
      </c>
      <c r="D388" s="1" t="s">
        <v>1063</v>
      </c>
      <c r="E388" s="1" t="s">
        <v>175</v>
      </c>
      <c r="F388" s="1" t="s">
        <v>176</v>
      </c>
    </row>
    <row r="389" spans="1:6" ht="12.95" customHeight="1">
      <c r="A389" s="1" t="s">
        <v>1397</v>
      </c>
      <c r="B389" s="1" t="s">
        <v>1398</v>
      </c>
      <c r="C389" s="1" t="s">
        <v>1399</v>
      </c>
      <c r="D389" s="1" t="s">
        <v>1400</v>
      </c>
      <c r="E389" s="1" t="s">
        <v>1073</v>
      </c>
      <c r="F389" s="1" t="s">
        <v>1072</v>
      </c>
    </row>
    <row r="390" spans="1:6" ht="12.95" customHeight="1">
      <c r="A390" s="1" t="s">
        <v>1401</v>
      </c>
      <c r="B390" s="1" t="s">
        <v>1402</v>
      </c>
      <c r="C390" s="1" t="s">
        <v>1403</v>
      </c>
      <c r="D390" s="1" t="s">
        <v>48</v>
      </c>
      <c r="E390" s="1" t="s">
        <v>94</v>
      </c>
      <c r="F390" s="1" t="s">
        <v>1404</v>
      </c>
    </row>
    <row r="391" spans="1:6" ht="12.95" customHeight="1">
      <c r="A391" s="1" t="s">
        <v>1405</v>
      </c>
      <c r="B391" s="1" t="s">
        <v>1406</v>
      </c>
      <c r="C391" s="1" t="s">
        <v>1407</v>
      </c>
      <c r="D391" s="1" t="s">
        <v>1408</v>
      </c>
      <c r="E391" s="1" t="s">
        <v>150</v>
      </c>
      <c r="F391" s="1" t="s">
        <v>1409</v>
      </c>
    </row>
    <row r="392" spans="1:6" ht="12.95" customHeight="1">
      <c r="A392" s="1" t="s">
        <v>1410</v>
      </c>
      <c r="B392" s="1" t="s">
        <v>1411</v>
      </c>
      <c r="C392" s="1" t="s">
        <v>1412</v>
      </c>
      <c r="D392" s="1" t="s">
        <v>1413</v>
      </c>
      <c r="E392" s="1"/>
      <c r="F392" s="1"/>
    </row>
    <row r="393" spans="1:6" ht="12.95" customHeight="1">
      <c r="A393" s="1" t="s">
        <v>1414</v>
      </c>
      <c r="B393" s="1" t="s">
        <v>1415</v>
      </c>
      <c r="C393" s="1" t="s">
        <v>1416</v>
      </c>
      <c r="D393" s="1" t="s">
        <v>1097</v>
      </c>
      <c r="E393" s="1" t="s">
        <v>47</v>
      </c>
      <c r="F393" s="1" t="s">
        <v>93</v>
      </c>
    </row>
    <row r="394" spans="1:6" ht="12.95" customHeight="1">
      <c r="A394" s="1" t="s">
        <v>1417</v>
      </c>
      <c r="B394" s="1" t="s">
        <v>1418</v>
      </c>
      <c r="C394" s="1" t="s">
        <v>1419</v>
      </c>
      <c r="D394" s="1" t="s">
        <v>1420</v>
      </c>
      <c r="E394" s="1" t="s">
        <v>1421</v>
      </c>
      <c r="F394" s="1" t="s">
        <v>1422</v>
      </c>
    </row>
    <row r="395" spans="1:6" ht="12.95" customHeight="1">
      <c r="A395" s="1" t="s">
        <v>1423</v>
      </c>
      <c r="B395" s="1" t="s">
        <v>1424</v>
      </c>
      <c r="C395" s="1" t="s">
        <v>1425</v>
      </c>
      <c r="D395" s="1" t="s">
        <v>1426</v>
      </c>
      <c r="E395" s="1" t="s">
        <v>295</v>
      </c>
      <c r="F395" s="1" t="s">
        <v>1042</v>
      </c>
    </row>
    <row r="396" spans="1:6" ht="12.95" customHeight="1">
      <c r="A396" s="1" t="s">
        <v>1635</v>
      </c>
      <c r="B396" s="1" t="s">
        <v>1636</v>
      </c>
      <c r="C396" s="1" t="s">
        <v>1637</v>
      </c>
      <c r="D396" s="1" t="s">
        <v>1638</v>
      </c>
      <c r="E396" s="1" t="s">
        <v>9</v>
      </c>
      <c r="F396" s="1" t="s">
        <v>1639</v>
      </c>
    </row>
    <row r="397" spans="1:6" ht="12.95" customHeight="1">
      <c r="A397" s="1" t="s">
        <v>1427</v>
      </c>
      <c r="B397" s="1" t="s">
        <v>1428</v>
      </c>
      <c r="C397" s="1" t="s">
        <v>1429</v>
      </c>
      <c r="D397" s="1" t="s">
        <v>192</v>
      </c>
      <c r="E397" s="1" t="s">
        <v>191</v>
      </c>
      <c r="F397" s="1" t="s">
        <v>192</v>
      </c>
    </row>
    <row r="398" spans="1:6" ht="12.95" customHeight="1">
      <c r="A398" s="1" t="s">
        <v>1430</v>
      </c>
      <c r="B398" s="1" t="s">
        <v>1431</v>
      </c>
      <c r="C398" s="1" t="s">
        <v>1432</v>
      </c>
      <c r="D398" s="1" t="s">
        <v>1433</v>
      </c>
      <c r="E398" s="1" t="s">
        <v>253</v>
      </c>
      <c r="F398" s="1" t="s">
        <v>170</v>
      </c>
    </row>
    <row r="399" spans="1:6" ht="12.95" customHeight="1">
      <c r="A399" s="1" t="s">
        <v>1434</v>
      </c>
      <c r="B399" s="1" t="s">
        <v>1435</v>
      </c>
      <c r="C399" s="1" t="s">
        <v>1436</v>
      </c>
      <c r="D399" s="1" t="s">
        <v>174</v>
      </c>
      <c r="E399" s="1" t="s">
        <v>175</v>
      </c>
      <c r="F399" s="1" t="s">
        <v>176</v>
      </c>
    </row>
    <row r="400" spans="1:6" ht="12.95" customHeight="1">
      <c r="A400" s="1" t="s">
        <v>1437</v>
      </c>
      <c r="B400" s="1" t="s">
        <v>1438</v>
      </c>
      <c r="C400" s="1" t="s">
        <v>1439</v>
      </c>
      <c r="D400" s="1" t="s">
        <v>1440</v>
      </c>
      <c r="E400" s="1" t="s">
        <v>94</v>
      </c>
      <c r="F400" s="1" t="s">
        <v>93</v>
      </c>
    </row>
    <row r="401" spans="1:6" ht="12.95" customHeight="1">
      <c r="A401" s="1" t="s">
        <v>1546</v>
      </c>
      <c r="B401" s="1" t="s">
        <v>1547</v>
      </c>
      <c r="C401" s="1" t="s">
        <v>1269</v>
      </c>
      <c r="D401" s="1" t="s">
        <v>580</v>
      </c>
      <c r="E401" s="1" t="s">
        <v>295</v>
      </c>
      <c r="F401" s="1" t="s">
        <v>296</v>
      </c>
    </row>
    <row r="402" spans="1:6" ht="12.95" customHeight="1">
      <c r="A402" s="1" t="s">
        <v>1716</v>
      </c>
      <c r="B402" s="1" t="s">
        <v>1717</v>
      </c>
      <c r="C402" s="1" t="s">
        <v>1718</v>
      </c>
      <c r="D402" s="1" t="s">
        <v>46</v>
      </c>
      <c r="E402" s="1" t="s">
        <v>94</v>
      </c>
      <c r="F402" s="1" t="s">
        <v>95</v>
      </c>
    </row>
    <row r="403" spans="1:6" ht="12.95" customHeight="1">
      <c r="A403" s="1" t="s">
        <v>1441</v>
      </c>
      <c r="B403" s="1" t="s">
        <v>1442</v>
      </c>
      <c r="C403" s="1" t="s">
        <v>1443</v>
      </c>
      <c r="D403" s="1" t="s">
        <v>174</v>
      </c>
      <c r="E403" s="1" t="s">
        <v>175</v>
      </c>
      <c r="F403" s="1" t="s">
        <v>176</v>
      </c>
    </row>
    <row r="404" spans="1:6" ht="12.95" customHeight="1">
      <c r="A404" s="1" t="s">
        <v>1444</v>
      </c>
      <c r="B404" s="1" t="s">
        <v>1445</v>
      </c>
      <c r="C404" s="1" t="s">
        <v>121</v>
      </c>
      <c r="D404" s="1" t="s">
        <v>106</v>
      </c>
      <c r="E404" s="1" t="s">
        <v>107</v>
      </c>
      <c r="F404" s="1" t="s">
        <v>106</v>
      </c>
    </row>
    <row r="405" spans="1:6" ht="12.95" customHeight="1">
      <c r="A405" s="1" t="s">
        <v>1446</v>
      </c>
      <c r="B405" s="1" t="s">
        <v>1447</v>
      </c>
      <c r="C405" s="1" t="s">
        <v>1448</v>
      </c>
      <c r="D405" s="1" t="s">
        <v>106</v>
      </c>
      <c r="E405" s="1" t="s">
        <v>107</v>
      </c>
      <c r="F405" s="1" t="s">
        <v>106</v>
      </c>
    </row>
    <row r="406" spans="1:6" ht="12.95" customHeight="1">
      <c r="A406" s="1" t="s">
        <v>1449</v>
      </c>
      <c r="B406" s="1" t="s">
        <v>1450</v>
      </c>
      <c r="C406" s="1" t="s">
        <v>1451</v>
      </c>
      <c r="D406" s="1" t="s">
        <v>1452</v>
      </c>
      <c r="E406" s="1" t="s">
        <v>1453</v>
      </c>
      <c r="F406" s="1" t="s">
        <v>1454</v>
      </c>
    </row>
    <row r="407" spans="1:6" ht="12.95" customHeight="1">
      <c r="A407" s="1" t="s">
        <v>1496</v>
      </c>
      <c r="B407" s="1" t="s">
        <v>1497</v>
      </c>
      <c r="C407" s="1" t="s">
        <v>1498</v>
      </c>
      <c r="D407" s="1" t="s">
        <v>1426</v>
      </c>
      <c r="E407" s="1" t="s">
        <v>295</v>
      </c>
      <c r="F407" s="1" t="s">
        <v>1042</v>
      </c>
    </row>
    <row r="408" spans="1:6" ht="12.95" customHeight="1">
      <c r="A408" s="1" t="s">
        <v>1455</v>
      </c>
      <c r="B408" s="1" t="s">
        <v>1456</v>
      </c>
      <c r="C408" s="1" t="s">
        <v>137</v>
      </c>
      <c r="D408" s="1" t="s">
        <v>138</v>
      </c>
      <c r="E408" s="1" t="s">
        <v>137</v>
      </c>
      <c r="F408" s="1" t="s">
        <v>139</v>
      </c>
    </row>
    <row r="409" spans="1:6" ht="12.95" customHeight="1">
      <c r="A409" s="1" t="s">
        <v>1519</v>
      </c>
      <c r="B409" s="1" t="s">
        <v>1520</v>
      </c>
      <c r="C409" s="1" t="s">
        <v>1521</v>
      </c>
      <c r="D409" s="1" t="s">
        <v>1522</v>
      </c>
      <c r="E409" s="1" t="s">
        <v>1523</v>
      </c>
      <c r="F409" s="1" t="s">
        <v>1167</v>
      </c>
    </row>
    <row r="410" spans="1:6" ht="12.95" customHeight="1">
      <c r="A410" s="1" t="s">
        <v>1457</v>
      </c>
      <c r="B410" s="1" t="s">
        <v>1458</v>
      </c>
      <c r="C410" s="1" t="s">
        <v>1459</v>
      </c>
      <c r="D410" s="1" t="s">
        <v>149</v>
      </c>
      <c r="E410" s="1" t="s">
        <v>150</v>
      </c>
      <c r="F410" s="1" t="s">
        <v>906</v>
      </c>
    </row>
    <row r="411" spans="1:6" ht="12.95" customHeight="1">
      <c r="A411" s="1" t="s">
        <v>1460</v>
      </c>
      <c r="B411" s="1" t="s">
        <v>1461</v>
      </c>
      <c r="C411" s="1" t="s">
        <v>1462</v>
      </c>
      <c r="D411" s="1" t="s">
        <v>1463</v>
      </c>
      <c r="E411" s="1" t="s">
        <v>271</v>
      </c>
      <c r="F411" s="1" t="s">
        <v>272</v>
      </c>
    </row>
    <row r="412" spans="1:6" ht="12.95" customHeight="1">
      <c r="A412" s="1" t="s">
        <v>1464</v>
      </c>
      <c r="B412" s="1" t="s">
        <v>1465</v>
      </c>
      <c r="C412" s="1" t="s">
        <v>1466</v>
      </c>
      <c r="D412" s="1" t="s">
        <v>231</v>
      </c>
      <c r="E412" s="1" t="s">
        <v>232</v>
      </c>
      <c r="F412" s="1" t="s">
        <v>437</v>
      </c>
    </row>
    <row r="413" spans="1:6" ht="12.95" customHeight="1">
      <c r="A413" s="1" t="s">
        <v>1537</v>
      </c>
      <c r="B413" s="1" t="s">
        <v>1538</v>
      </c>
      <c r="C413" s="1" t="s">
        <v>1539</v>
      </c>
      <c r="D413" s="1" t="s">
        <v>174</v>
      </c>
      <c r="E413" s="1" t="s">
        <v>175</v>
      </c>
      <c r="F413" s="1" t="s">
        <v>176</v>
      </c>
    </row>
    <row r="414" spans="1:6" ht="12.95" customHeight="1">
      <c r="A414" s="1" t="s">
        <v>1467</v>
      </c>
      <c r="B414" s="1" t="s">
        <v>1468</v>
      </c>
      <c r="C414" s="1" t="s">
        <v>1469</v>
      </c>
      <c r="D414" s="1" t="s">
        <v>1426</v>
      </c>
      <c r="E414" s="1" t="s">
        <v>295</v>
      </c>
      <c r="F414" s="1" t="s">
        <v>1042</v>
      </c>
    </row>
    <row r="415" spans="1:6" ht="12.95" customHeight="1">
      <c r="A415" s="1" t="s">
        <v>1502</v>
      </c>
      <c r="B415" s="1" t="s">
        <v>1503</v>
      </c>
      <c r="C415" s="1" t="s">
        <v>1504</v>
      </c>
      <c r="D415" s="1" t="s">
        <v>1440</v>
      </c>
      <c r="E415" s="1" t="s">
        <v>94</v>
      </c>
      <c r="F415" s="1" t="s">
        <v>1404</v>
      </c>
    </row>
    <row r="416" spans="1:6" ht="12.95" customHeight="1">
      <c r="A416" s="1" t="s">
        <v>1505</v>
      </c>
      <c r="B416" s="1" t="s">
        <v>1506</v>
      </c>
      <c r="C416" s="1" t="s">
        <v>1366</v>
      </c>
      <c r="D416" s="1" t="s">
        <v>1367</v>
      </c>
      <c r="E416" s="1" t="s">
        <v>1366</v>
      </c>
      <c r="F416" s="1" t="s">
        <v>1369</v>
      </c>
    </row>
    <row r="417" spans="1:6" ht="12.95" customHeight="1">
      <c r="A417" s="1" t="s">
        <v>1528</v>
      </c>
      <c r="B417" s="1" t="s">
        <v>1529</v>
      </c>
      <c r="C417" s="1" t="s">
        <v>1530</v>
      </c>
      <c r="D417" s="1" t="s">
        <v>149</v>
      </c>
      <c r="E417" s="1" t="s">
        <v>150</v>
      </c>
      <c r="F417" s="1" t="s">
        <v>906</v>
      </c>
    </row>
    <row r="418" spans="1:6" ht="12.95" customHeight="1">
      <c r="A418" s="1" t="s">
        <v>1622</v>
      </c>
      <c r="B418" s="1" t="s">
        <v>1623</v>
      </c>
      <c r="C418" s="1" t="s">
        <v>1624</v>
      </c>
      <c r="D418" s="1" t="s">
        <v>1625</v>
      </c>
      <c r="E418" s="1" t="s">
        <v>527</v>
      </c>
      <c r="F418" s="1" t="s">
        <v>581</v>
      </c>
    </row>
    <row r="419" spans="1:6" ht="12.95" customHeight="1">
      <c r="A419" s="1" t="s">
        <v>1476</v>
      </c>
      <c r="B419" s="1" t="s">
        <v>1477</v>
      </c>
      <c r="C419" s="1" t="s">
        <v>1478</v>
      </c>
      <c r="D419" s="1" t="s">
        <v>149</v>
      </c>
      <c r="E419" s="1" t="s">
        <v>150</v>
      </c>
      <c r="F419" s="1" t="s">
        <v>1409</v>
      </c>
    </row>
    <row r="420" spans="1:6" ht="12.95" customHeight="1">
      <c r="A420" s="1" t="s">
        <v>1548</v>
      </c>
      <c r="B420" s="1" t="s">
        <v>1549</v>
      </c>
      <c r="C420" s="1" t="s">
        <v>1550</v>
      </c>
      <c r="D420" s="1" t="s">
        <v>197</v>
      </c>
      <c r="E420" s="1" t="s">
        <v>198</v>
      </c>
      <c r="F420" s="1" t="s">
        <v>199</v>
      </c>
    </row>
    <row r="421" spans="1:6" ht="12.95" customHeight="1">
      <c r="A421" s="1" t="s">
        <v>1555</v>
      </c>
      <c r="B421" s="1" t="s">
        <v>1556</v>
      </c>
      <c r="C421" s="1" t="s">
        <v>191</v>
      </c>
      <c r="D421" s="1" t="s">
        <v>192</v>
      </c>
      <c r="E421" s="1" t="s">
        <v>191</v>
      </c>
      <c r="F421" s="1" t="s">
        <v>192</v>
      </c>
    </row>
    <row r="422" spans="1:6" ht="12.95" customHeight="1">
      <c r="A422" s="1" t="s">
        <v>1604</v>
      </c>
      <c r="B422" s="1" t="s">
        <v>1605</v>
      </c>
      <c r="C422" s="1" t="s">
        <v>1399</v>
      </c>
      <c r="D422" s="1" t="s">
        <v>1400</v>
      </c>
      <c r="E422" s="1" t="s">
        <v>1073</v>
      </c>
      <c r="F422" s="1" t="s">
        <v>1072</v>
      </c>
    </row>
    <row r="423" spans="1:6" ht="12.95" customHeight="1">
      <c r="A423" s="1" t="s">
        <v>1499</v>
      </c>
      <c r="B423" s="1" t="s">
        <v>1500</v>
      </c>
      <c r="C423" s="1" t="s">
        <v>1501</v>
      </c>
      <c r="D423" s="1" t="s">
        <v>1426</v>
      </c>
      <c r="E423" s="1" t="s">
        <v>295</v>
      </c>
      <c r="F423" s="1" t="s">
        <v>1042</v>
      </c>
    </row>
    <row r="424" spans="1:6" ht="12.95" customHeight="1">
      <c r="A424" s="1" t="s">
        <v>1626</v>
      </c>
      <c r="B424" s="1" t="s">
        <v>1627</v>
      </c>
      <c r="C424" s="1" t="s">
        <v>1628</v>
      </c>
      <c r="D424" s="1" t="s">
        <v>1629</v>
      </c>
      <c r="E424" s="1" t="s">
        <v>1630</v>
      </c>
      <c r="F424" s="1" t="s">
        <v>1631</v>
      </c>
    </row>
    <row r="425" spans="1:6" ht="12.95" customHeight="1">
      <c r="A425" s="1" t="s">
        <v>1493</v>
      </c>
      <c r="B425" s="1" t="s">
        <v>1494</v>
      </c>
      <c r="C425" s="1" t="s">
        <v>1495</v>
      </c>
      <c r="D425" s="1" t="s">
        <v>26</v>
      </c>
      <c r="E425" s="1" t="s">
        <v>27</v>
      </c>
      <c r="F425" s="1" t="s">
        <v>28</v>
      </c>
    </row>
    <row r="426" spans="1:6" ht="12.95" customHeight="1">
      <c r="A426" s="1" t="s">
        <v>1551</v>
      </c>
      <c r="B426" s="1" t="s">
        <v>1552</v>
      </c>
      <c r="C426" s="1" t="s">
        <v>1553</v>
      </c>
      <c r="D426" s="1" t="s">
        <v>1408</v>
      </c>
      <c r="E426" s="1" t="s">
        <v>1486</v>
      </c>
      <c r="F426" s="1" t="s">
        <v>1554</v>
      </c>
    </row>
    <row r="427" spans="1:6" ht="12.95" customHeight="1">
      <c r="A427" s="1" t="s">
        <v>1651</v>
      </c>
      <c r="B427" s="1" t="s">
        <v>1652</v>
      </c>
      <c r="C427" s="1" t="s">
        <v>1653</v>
      </c>
      <c r="D427" s="1" t="s">
        <v>925</v>
      </c>
      <c r="E427" s="1" t="s">
        <v>679</v>
      </c>
      <c r="F427" s="1" t="s">
        <v>1654</v>
      </c>
    </row>
    <row r="428" spans="1:6" ht="12.95" customHeight="1">
      <c r="A428" s="1" t="s">
        <v>1574</v>
      </c>
      <c r="B428" s="1" t="s">
        <v>1575</v>
      </c>
      <c r="C428" s="1" t="s">
        <v>1576</v>
      </c>
      <c r="D428" s="1" t="s">
        <v>174</v>
      </c>
      <c r="E428" s="1" t="s">
        <v>175</v>
      </c>
      <c r="F428" s="1" t="s">
        <v>176</v>
      </c>
    </row>
    <row r="429" spans="1:6" ht="12.95" customHeight="1">
      <c r="A429" s="1" t="s">
        <v>1488</v>
      </c>
      <c r="B429" s="1" t="s">
        <v>1489</v>
      </c>
      <c r="C429" s="1" t="s">
        <v>1489</v>
      </c>
      <c r="D429" s="1" t="s">
        <v>1490</v>
      </c>
      <c r="E429" s="1" t="s">
        <v>1491</v>
      </c>
      <c r="F429" s="1" t="s">
        <v>1492</v>
      </c>
    </row>
    <row r="430" spans="1:6" ht="12.95" customHeight="1">
      <c r="A430" s="1" t="s">
        <v>1581</v>
      </c>
      <c r="B430" s="1" t="s">
        <v>1582</v>
      </c>
      <c r="C430" s="1" t="s">
        <v>1583</v>
      </c>
      <c r="D430" s="1" t="s">
        <v>1584</v>
      </c>
      <c r="E430" s="1" t="s">
        <v>1585</v>
      </c>
      <c r="F430" s="1" t="s">
        <v>1584</v>
      </c>
    </row>
    <row r="431" spans="1:6" ht="12.95" customHeight="1">
      <c r="A431" s="1" t="s">
        <v>1534</v>
      </c>
      <c r="B431" s="1" t="s">
        <v>1535</v>
      </c>
      <c r="C431" s="1" t="s">
        <v>1536</v>
      </c>
      <c r="D431" s="1" t="s">
        <v>1426</v>
      </c>
      <c r="E431" s="1" t="s">
        <v>295</v>
      </c>
      <c r="F431" s="1" t="s">
        <v>1042</v>
      </c>
    </row>
    <row r="432" spans="1:6" ht="12.95" customHeight="1">
      <c r="A432" s="1" t="s">
        <v>1590</v>
      </c>
      <c r="B432" s="1" t="s">
        <v>1591</v>
      </c>
      <c r="C432" s="1" t="s">
        <v>1592</v>
      </c>
      <c r="D432" s="1" t="s">
        <v>1593</v>
      </c>
      <c r="E432" s="1" t="s">
        <v>1592</v>
      </c>
      <c r="F432" s="1" t="s">
        <v>1594</v>
      </c>
    </row>
    <row r="433" spans="1:6" ht="12.95" customHeight="1">
      <c r="A433" s="1" t="s">
        <v>1531</v>
      </c>
      <c r="B433" s="1" t="s">
        <v>1532</v>
      </c>
      <c r="C433" s="1" t="s">
        <v>1533</v>
      </c>
      <c r="D433" s="1" t="s">
        <v>93</v>
      </c>
      <c r="E433" s="1" t="s">
        <v>94</v>
      </c>
      <c r="F433" s="1" t="s">
        <v>95</v>
      </c>
    </row>
    <row r="434" spans="1:6" ht="12.95" customHeight="1">
      <c r="A434" s="1" t="s">
        <v>1561</v>
      </c>
      <c r="B434" s="1" t="s">
        <v>1562</v>
      </c>
      <c r="C434" s="1" t="s">
        <v>1563</v>
      </c>
      <c r="D434" s="1" t="s">
        <v>1564</v>
      </c>
      <c r="E434" s="1" t="s">
        <v>1565</v>
      </c>
      <c r="F434" s="1" t="s">
        <v>1566</v>
      </c>
    </row>
    <row r="435" spans="1:6" ht="12.95" customHeight="1">
      <c r="A435" s="1" t="s">
        <v>1586</v>
      </c>
      <c r="B435" s="1" t="s">
        <v>1587</v>
      </c>
      <c r="C435" s="1" t="s">
        <v>1588</v>
      </c>
      <c r="D435" s="1" t="s">
        <v>149</v>
      </c>
      <c r="E435" s="1" t="s">
        <v>150</v>
      </c>
      <c r="F435" s="1" t="s">
        <v>1589</v>
      </c>
    </row>
    <row r="436" spans="1:6" ht="12.95" customHeight="1">
      <c r="A436" s="1" t="s">
        <v>1691</v>
      </c>
      <c r="B436" s="1" t="s">
        <v>1692</v>
      </c>
      <c r="C436" s="1" t="s">
        <v>1693</v>
      </c>
      <c r="D436" s="1" t="s">
        <v>1420</v>
      </c>
      <c r="E436" s="1" t="s">
        <v>1421</v>
      </c>
      <c r="F436" s="1" t="s">
        <v>1422</v>
      </c>
    </row>
    <row r="437" spans="1:6" ht="12.95" customHeight="1">
      <c r="A437" s="1" t="s">
        <v>1632</v>
      </c>
      <c r="B437" s="1" t="s">
        <v>1633</v>
      </c>
      <c r="C437" s="1" t="s">
        <v>1634</v>
      </c>
      <c r="D437" s="1" t="s">
        <v>300</v>
      </c>
      <c r="E437" s="1" t="s">
        <v>9</v>
      </c>
      <c r="F437" s="1" t="s">
        <v>10</v>
      </c>
    </row>
    <row r="438" spans="1:6" ht="12.95" customHeight="1">
      <c r="A438" s="1" t="s">
        <v>1606</v>
      </c>
      <c r="B438" s="1" t="s">
        <v>1607</v>
      </c>
      <c r="C438" s="1" t="s">
        <v>1608</v>
      </c>
      <c r="D438" s="1" t="s">
        <v>149</v>
      </c>
      <c r="E438" s="1" t="s">
        <v>150</v>
      </c>
      <c r="F438" s="1" t="s">
        <v>906</v>
      </c>
    </row>
    <row r="439" spans="1:6" ht="12.95" customHeight="1">
      <c r="A439" s="1" t="s">
        <v>1658</v>
      </c>
      <c r="B439" s="1" t="s">
        <v>1659</v>
      </c>
      <c r="C439" s="1" t="s">
        <v>1660</v>
      </c>
      <c r="D439" s="1" t="s">
        <v>1661</v>
      </c>
      <c r="E439" s="1" t="s">
        <v>175</v>
      </c>
      <c r="F439" s="1" t="s">
        <v>364</v>
      </c>
    </row>
    <row r="440" spans="1:6" ht="12.95" customHeight="1">
      <c r="A440" s="1" t="s">
        <v>1655</v>
      </c>
      <c r="B440" s="1" t="s">
        <v>1656</v>
      </c>
      <c r="C440" s="1" t="s">
        <v>1657</v>
      </c>
      <c r="D440" s="1" t="s">
        <v>197</v>
      </c>
      <c r="E440" s="1" t="s">
        <v>198</v>
      </c>
      <c r="F440" s="1" t="s">
        <v>199</v>
      </c>
    </row>
    <row r="441" spans="1:6" ht="12.95" customHeight="1">
      <c r="A441" s="1" t="s">
        <v>1612</v>
      </c>
      <c r="B441" s="1" t="s">
        <v>1613</v>
      </c>
      <c r="C441" s="1" t="s">
        <v>1614</v>
      </c>
      <c r="D441" s="1" t="s">
        <v>1615</v>
      </c>
      <c r="E441" s="1" t="s">
        <v>1616</v>
      </c>
      <c r="F441" s="1" t="s">
        <v>1617</v>
      </c>
    </row>
    <row r="442" spans="1:6" ht="12.95" customHeight="1">
      <c r="A442" s="1" t="s">
        <v>1595</v>
      </c>
      <c r="B442" s="1" t="s">
        <v>1596</v>
      </c>
      <c r="C442" s="1" t="s">
        <v>1597</v>
      </c>
      <c r="D442" s="1" t="s">
        <v>1063</v>
      </c>
      <c r="E442" s="1" t="s">
        <v>175</v>
      </c>
      <c r="F442" s="1" t="s">
        <v>176</v>
      </c>
    </row>
    <row r="443" spans="1:6" ht="12.95" customHeight="1">
      <c r="A443" s="1" t="s">
        <v>1567</v>
      </c>
      <c r="B443" s="1" t="s">
        <v>1568</v>
      </c>
      <c r="C443" s="1" t="s">
        <v>1569</v>
      </c>
      <c r="D443" s="1" t="s">
        <v>1570</v>
      </c>
      <c r="E443" s="1" t="s">
        <v>27</v>
      </c>
      <c r="F443" s="1" t="s">
        <v>28</v>
      </c>
    </row>
    <row r="444" spans="1:6" ht="12.95" customHeight="1">
      <c r="A444" s="1" t="s">
        <v>1644</v>
      </c>
      <c r="B444" s="1" t="s">
        <v>1645</v>
      </c>
      <c r="C444" s="1" t="s">
        <v>1592</v>
      </c>
      <c r="D444" s="1" t="s">
        <v>1646</v>
      </c>
      <c r="E444" s="1" t="s">
        <v>1592</v>
      </c>
      <c r="F444" s="1" t="s">
        <v>1594</v>
      </c>
    </row>
    <row r="445" spans="1:6" ht="12.95" customHeight="1">
      <c r="A445" s="1" t="s">
        <v>1672</v>
      </c>
      <c r="B445" s="1" t="s">
        <v>1673</v>
      </c>
      <c r="C445" s="1" t="s">
        <v>1674</v>
      </c>
      <c r="D445" s="1" t="s">
        <v>83</v>
      </c>
      <c r="E445" s="1" t="s">
        <v>1674</v>
      </c>
      <c r="F445" s="1" t="s">
        <v>85</v>
      </c>
    </row>
    <row r="446" spans="1:6" ht="12.95" customHeight="1">
      <c r="A446" s="1" t="s">
        <v>1618</v>
      </c>
      <c r="B446" s="1" t="s">
        <v>1619</v>
      </c>
      <c r="C446" s="1" t="s">
        <v>1620</v>
      </c>
      <c r="D446" s="1" t="s">
        <v>1621</v>
      </c>
      <c r="E446" s="1" t="s">
        <v>1616</v>
      </c>
      <c r="F446" s="1" t="s">
        <v>1617</v>
      </c>
    </row>
    <row r="447" spans="1:6" ht="12.95" customHeight="1">
      <c r="A447" s="1" t="s">
        <v>1640</v>
      </c>
      <c r="B447" s="1" t="s">
        <v>1641</v>
      </c>
      <c r="C447" s="1" t="s">
        <v>1642</v>
      </c>
      <c r="D447" s="1" t="s">
        <v>1643</v>
      </c>
      <c r="E447" s="1" t="s">
        <v>71</v>
      </c>
      <c r="F447" s="1" t="s">
        <v>72</v>
      </c>
    </row>
    <row r="448" spans="1:6" ht="12.95" customHeight="1">
      <c r="A448" s="1" t="s">
        <v>1665</v>
      </c>
      <c r="B448" s="1" t="s">
        <v>1666</v>
      </c>
      <c r="C448" s="1" t="s">
        <v>1667</v>
      </c>
      <c r="D448" s="1" t="s">
        <v>149</v>
      </c>
      <c r="E448" s="1" t="s">
        <v>150</v>
      </c>
      <c r="F448" s="1"/>
    </row>
    <row r="449" spans="1:6" ht="12.95" customHeight="1">
      <c r="A449" s="1" t="s">
        <v>1647</v>
      </c>
      <c r="B449" s="1" t="s">
        <v>1648</v>
      </c>
      <c r="C449" s="1" t="s">
        <v>1649</v>
      </c>
      <c r="D449" s="1" t="s">
        <v>987</v>
      </c>
      <c r="E449" s="1" t="s">
        <v>9</v>
      </c>
      <c r="F449" s="1" t="s">
        <v>1650</v>
      </c>
    </row>
    <row r="450" spans="1:6" ht="12.95" customHeight="1">
      <c r="A450" s="1" t="s">
        <v>1668</v>
      </c>
      <c r="B450" s="1" t="s">
        <v>1669</v>
      </c>
      <c r="C450" s="1" t="s">
        <v>1670</v>
      </c>
      <c r="D450" s="1" t="s">
        <v>1671</v>
      </c>
      <c r="E450" s="1" t="s">
        <v>175</v>
      </c>
      <c r="F450" s="1" t="s">
        <v>364</v>
      </c>
    </row>
    <row r="451" spans="1:6" ht="12.95" customHeight="1">
      <c r="A451" s="1" t="s">
        <v>1681</v>
      </c>
      <c r="B451" s="1" t="s">
        <v>1682</v>
      </c>
      <c r="C451" s="1" t="s">
        <v>1683</v>
      </c>
      <c r="D451" s="1" t="s">
        <v>1684</v>
      </c>
      <c r="E451" s="1" t="s">
        <v>271</v>
      </c>
      <c r="F451" s="1" t="s">
        <v>272</v>
      </c>
    </row>
    <row r="452" spans="1:6" ht="12.95" customHeight="1">
      <c r="A452" s="1" t="s">
        <v>1701</v>
      </c>
      <c r="B452" s="1" t="s">
        <v>1702</v>
      </c>
      <c r="C452" s="1" t="s">
        <v>1703</v>
      </c>
      <c r="D452" s="1" t="s">
        <v>522</v>
      </c>
      <c r="E452" s="1" t="s">
        <v>521</v>
      </c>
      <c r="F452" s="1" t="s">
        <v>522</v>
      </c>
    </row>
    <row r="453" spans="1:6" ht="12.95" customHeight="1">
      <c r="A453" s="1" t="s">
        <v>1557</v>
      </c>
      <c r="B453" s="1" t="s">
        <v>1558</v>
      </c>
      <c r="C453" s="1" t="s">
        <v>1559</v>
      </c>
      <c r="D453" s="1" t="s">
        <v>1560</v>
      </c>
      <c r="E453" s="1" t="s">
        <v>1559</v>
      </c>
      <c r="F453" s="1" t="s">
        <v>1560</v>
      </c>
    </row>
    <row r="454" spans="1:6" ht="12.95" customHeight="1">
      <c r="A454" s="1" t="s">
        <v>1675</v>
      </c>
      <c r="B454" s="1" t="s">
        <v>1676</v>
      </c>
      <c r="C454" s="1" t="s">
        <v>1677</v>
      </c>
      <c r="D454" s="1" t="s">
        <v>106</v>
      </c>
      <c r="E454" s="1" t="s">
        <v>107</v>
      </c>
      <c r="F454" s="1" t="s">
        <v>106</v>
      </c>
    </row>
    <row r="455" spans="1:6" ht="12.95" customHeight="1">
      <c r="A455" s="1" t="s">
        <v>1688</v>
      </c>
      <c r="B455" s="1" t="s">
        <v>1689</v>
      </c>
      <c r="C455" s="1" t="s">
        <v>1690</v>
      </c>
      <c r="D455" s="1" t="s">
        <v>422</v>
      </c>
      <c r="E455" s="1" t="s">
        <v>56</v>
      </c>
      <c r="F455" s="1" t="s">
        <v>57</v>
      </c>
    </row>
    <row r="456" spans="1:6" ht="12.95" customHeight="1">
      <c r="A456" s="1" t="s">
        <v>1713</v>
      </c>
      <c r="B456" s="1" t="s">
        <v>1714</v>
      </c>
      <c r="C456" s="1" t="s">
        <v>1715</v>
      </c>
      <c r="D456" s="1" t="s">
        <v>580</v>
      </c>
      <c r="E456" s="1" t="s">
        <v>527</v>
      </c>
      <c r="F456" s="1" t="s">
        <v>581</v>
      </c>
    </row>
    <row r="457" spans="1:6" ht="12.95" customHeight="1">
      <c r="A457" s="1" t="s">
        <v>1678</v>
      </c>
      <c r="B457" s="1" t="s">
        <v>1679</v>
      </c>
      <c r="C457" s="1" t="s">
        <v>1680</v>
      </c>
      <c r="D457" s="1" t="s">
        <v>93</v>
      </c>
      <c r="E457" s="1" t="s">
        <v>94</v>
      </c>
      <c r="F457" s="1" t="s">
        <v>95</v>
      </c>
    </row>
    <row r="458" spans="1:6" ht="12.95" customHeight="1">
      <c r="A458" s="1" t="s">
        <v>1685</v>
      </c>
      <c r="B458" s="1" t="s">
        <v>1686</v>
      </c>
      <c r="C458" s="1" t="s">
        <v>1687</v>
      </c>
      <c r="D458" s="1" t="s">
        <v>93</v>
      </c>
      <c r="E458" s="1" t="s">
        <v>94</v>
      </c>
      <c r="F458" s="1" t="s">
        <v>95</v>
      </c>
    </row>
    <row r="459" spans="1:6" ht="12.95" customHeight="1">
      <c r="A459" s="1" t="s">
        <v>1662</v>
      </c>
      <c r="B459" s="1" t="s">
        <v>1663</v>
      </c>
      <c r="C459" s="1" t="s">
        <v>1664</v>
      </c>
      <c r="D459" s="1" t="s">
        <v>1376</v>
      </c>
      <c r="E459" s="1" t="s">
        <v>150</v>
      </c>
      <c r="F459" s="1" t="s">
        <v>1409</v>
      </c>
    </row>
    <row r="460" spans="1:6" ht="12.95" customHeight="1">
      <c r="A460" s="1" t="s">
        <v>1697</v>
      </c>
      <c r="B460" s="1" t="s">
        <v>1698</v>
      </c>
      <c r="C460" s="1" t="s">
        <v>1699</v>
      </c>
      <c r="D460" s="1" t="s">
        <v>546</v>
      </c>
      <c r="E460" s="1" t="s">
        <v>332</v>
      </c>
      <c r="F460" s="1" t="s">
        <v>1700</v>
      </c>
    </row>
    <row r="461" spans="1:6" ht="12.95" customHeight="1">
      <c r="A461" s="1" t="s">
        <v>1729</v>
      </c>
      <c r="B461" s="1" t="s">
        <v>1730</v>
      </c>
      <c r="C461" s="1" t="s">
        <v>1731</v>
      </c>
      <c r="D461" s="1" t="s">
        <v>659</v>
      </c>
      <c r="E461" s="1" t="s">
        <v>658</v>
      </c>
      <c r="F461" s="1" t="s">
        <v>659</v>
      </c>
    </row>
    <row r="462" spans="1:6" ht="12.95" customHeight="1">
      <c r="A462" s="1" t="s">
        <v>1726</v>
      </c>
      <c r="B462" s="1" t="s">
        <v>1727</v>
      </c>
      <c r="C462" s="1" t="s">
        <v>1728</v>
      </c>
      <c r="D462" s="1" t="s">
        <v>106</v>
      </c>
      <c r="E462" s="1" t="s">
        <v>107</v>
      </c>
      <c r="F462" s="1" t="s">
        <v>106</v>
      </c>
    </row>
    <row r="463" spans="1:6" ht="12.95" customHeight="1">
      <c r="A463" s="1" t="s">
        <v>1708</v>
      </c>
      <c r="B463" s="1" t="s">
        <v>1709</v>
      </c>
      <c r="C463" s="1" t="s">
        <v>1710</v>
      </c>
      <c r="D463" s="1" t="s">
        <v>1711</v>
      </c>
      <c r="E463" s="1" t="s">
        <v>1710</v>
      </c>
      <c r="F463" s="1" t="s">
        <v>1712</v>
      </c>
    </row>
    <row r="464" spans="1:6" ht="12.95" customHeight="1">
      <c r="A464" s="1" t="s">
        <v>1719</v>
      </c>
      <c r="B464" s="1" t="s">
        <v>1720</v>
      </c>
      <c r="C464" s="1" t="s">
        <v>1721</v>
      </c>
      <c r="D464" s="1" t="s">
        <v>192</v>
      </c>
      <c r="E464" s="1" t="s">
        <v>295</v>
      </c>
      <c r="F464" s="1" t="s">
        <v>296</v>
      </c>
    </row>
    <row r="465" spans="1:6" ht="12.95" customHeight="1">
      <c r="A465" s="1" t="s">
        <v>1704</v>
      </c>
      <c r="B465" s="1" t="s">
        <v>1705</v>
      </c>
      <c r="C465" s="1" t="s">
        <v>1706</v>
      </c>
      <c r="D465" s="1" t="s">
        <v>1707</v>
      </c>
      <c r="E465" s="1" t="s">
        <v>271</v>
      </c>
      <c r="F465" s="1" t="s">
        <v>272</v>
      </c>
    </row>
    <row r="466" spans="1:6" ht="12.95" customHeight="1">
      <c r="A466" s="1" t="s">
        <v>1694</v>
      </c>
      <c r="B466" s="1" t="s">
        <v>1695</v>
      </c>
      <c r="C466" s="1" t="s">
        <v>986</v>
      </c>
      <c r="D466" s="1" t="s">
        <v>987</v>
      </c>
      <c r="E466" s="1" t="s">
        <v>1696</v>
      </c>
      <c r="F466" s="1" t="s">
        <v>989</v>
      </c>
    </row>
    <row r="467" spans="1:6" ht="12.95" customHeight="1">
      <c r="A467" s="1" t="s">
        <v>1732</v>
      </c>
      <c r="B467" s="1" t="s">
        <v>1733</v>
      </c>
      <c r="C467" s="1" t="s">
        <v>1734</v>
      </c>
      <c r="D467" s="1" t="s">
        <v>1735</v>
      </c>
      <c r="E467" s="1" t="s">
        <v>1736</v>
      </c>
      <c r="F467" s="1" t="s">
        <v>1737</v>
      </c>
    </row>
    <row r="468" spans="1:6" ht="12.95" customHeight="1">
      <c r="A468" s="1" t="s">
        <v>1738</v>
      </c>
      <c r="B468" s="1" t="s">
        <v>1739</v>
      </c>
      <c r="C468" s="1" t="s">
        <v>1740</v>
      </c>
      <c r="D468" s="1" t="s">
        <v>1741</v>
      </c>
      <c r="E468" s="1" t="s">
        <v>353</v>
      </c>
      <c r="F468" s="1" t="s">
        <v>272</v>
      </c>
    </row>
    <row r="469" spans="1:6" ht="12.95" customHeight="1">
      <c r="A469" s="1" t="s">
        <v>1750</v>
      </c>
      <c r="B469" s="1" t="s">
        <v>1751</v>
      </c>
      <c r="C469" s="1" t="s">
        <v>1752</v>
      </c>
      <c r="D469" s="1" t="s">
        <v>1376</v>
      </c>
      <c r="E469" s="1" t="s">
        <v>150</v>
      </c>
      <c r="F469" s="1" t="s">
        <v>1409</v>
      </c>
    </row>
    <row r="470" spans="1:6" ht="12.95" customHeight="1">
      <c r="A470" s="1" t="s">
        <v>1745</v>
      </c>
      <c r="B470" s="1" t="s">
        <v>1746</v>
      </c>
      <c r="C470" s="1" t="s">
        <v>1747</v>
      </c>
      <c r="D470" s="1" t="s">
        <v>1748</v>
      </c>
      <c r="E470" s="1" t="s">
        <v>181</v>
      </c>
      <c r="F470" s="1" t="s">
        <v>1749</v>
      </c>
    </row>
    <row r="471" spans="1:6" ht="12.95" customHeight="1">
      <c r="A471" s="1" t="s">
        <v>1722</v>
      </c>
      <c r="B471" s="1" t="s">
        <v>1723</v>
      </c>
      <c r="C471" s="1" t="s">
        <v>1724</v>
      </c>
      <c r="D471" s="1" t="s">
        <v>46</v>
      </c>
      <c r="E471" s="1" t="s">
        <v>1725</v>
      </c>
      <c r="F471" s="1" t="s">
        <v>852</v>
      </c>
    </row>
    <row r="472" spans="1:6" ht="12.95" customHeight="1">
      <c r="A472" s="1" t="s">
        <v>1753</v>
      </c>
      <c r="B472" s="1" t="s">
        <v>1754</v>
      </c>
      <c r="C472" s="1" t="s">
        <v>1755</v>
      </c>
      <c r="D472" s="1" t="s">
        <v>1756</v>
      </c>
      <c r="E472" s="1" t="s">
        <v>1755</v>
      </c>
      <c r="F472" s="1" t="s">
        <v>1756</v>
      </c>
    </row>
    <row r="473" spans="1:6" ht="12.95" customHeight="1">
      <c r="A473" s="1" t="s">
        <v>1757</v>
      </c>
      <c r="B473" s="1" t="s">
        <v>1758</v>
      </c>
      <c r="C473" s="1" t="s">
        <v>1759</v>
      </c>
      <c r="D473" s="1" t="s">
        <v>1760</v>
      </c>
      <c r="E473" s="1" t="s">
        <v>1761</v>
      </c>
      <c r="F473" s="1" t="s">
        <v>1760</v>
      </c>
    </row>
  </sheetData>
  <sheetProtection sheet="1" objects="1" scenarios="1" selectLockedCells="1" sort="0" autoFilter="0" selectUnlockedCells="1"/>
  <protectedRanges>
    <protectedRange sqref="A1:F473" name="Range1"/>
  </protectedRanges>
  <autoFilter ref="A1:F473" xr:uid="{FD9D382A-93EA-4562-9FA7-A6C834CDE322}">
    <sortState xmlns:xlrd2="http://schemas.microsoft.com/office/spreadsheetml/2017/richdata2" ref="A2:F473">
      <sortCondition ref="A1:A473"/>
    </sortState>
  </autoFilter>
  <conditionalFormatting sqref="A1:A1048576">
    <cfRule type="duplicateValues" dxfId="0" priority="1"/>
  </conditionalFormatting>
  <pageMargins left="0" right="0" top="0.6" bottom="1.65" header="0.6" footer="0.2"/>
  <pageSetup orientation="landscape" horizontalDpi="300" verticalDpi="300"/>
  <headerFooter alignWithMargins="0">
    <oddFooter>&amp;L&amp;"Tahoma"&amp;8Page&amp;B&amp;P&amp;B of &amp;B&amp;N &amp;R&amp;"Tahoma,Regular"&amp;8 2/9/2022 12:52:27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Schmidt, Felecia</cp:lastModifiedBy>
  <dcterms:modified xsi:type="dcterms:W3CDTF">2022-02-15T17:10:47Z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